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pptx" ContentType="application/vnd.openxmlformats-officedocument.presentationml.presentation"/>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WORK\WORK_20160128\Pre-Sales\문서작업\RFP대응자료\RFP대응비교문서_TMS\"/>
    </mc:Choice>
  </mc:AlternateContent>
  <bookViews>
    <workbookView xWindow="0" yWindow="0" windowWidth="28800" windowHeight="12345"/>
  </bookViews>
  <sheets>
    <sheet name="RFP 기능목록(TMS)" sheetId="4" r:id="rId1"/>
    <sheet name="RFP 기능목록(공공TMS)" sheetId="6"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<sst xmlns="http://schemas.openxmlformats.org/spreadsheetml/2006/main" count="891" uniqueCount="356">
  <si>
    <t>비고</t>
    <phoneticPr fontId="1" type="noConversion"/>
  </si>
  <si>
    <t>O</t>
  </si>
  <si>
    <t>O</t>
    <phoneticPr fontId="1" type="noConversion"/>
  </si>
  <si>
    <t>지원여부(O|X)</t>
    <phoneticPr fontId="1" type="noConversion"/>
  </si>
  <si>
    <t>X</t>
    <phoneticPr fontId="1" type="noConversion"/>
  </si>
  <si>
    <t>△</t>
    <phoneticPr fontId="1" type="noConversion"/>
  </si>
  <si>
    <t>RFP</t>
    <phoneticPr fontId="1" type="noConversion"/>
  </si>
  <si>
    <t>정책 관리</t>
    <phoneticPr fontId="1" type="noConversion"/>
  </si>
  <si>
    <t>○ 관리대상 장비의 개별관리/ 그룹관리 기능 제공</t>
    <phoneticPr fontId="1" type="noConversion"/>
  </si>
  <si>
    <t>○ 장비 정책 설정의 효율적 관리를 위해 개별 장비 간 정책복사 기능 제공</t>
    <phoneticPr fontId="1" type="noConversion"/>
  </si>
  <si>
    <t>○ 정책/객체의 일괄 설정/관리를 위한 Export/ Import 기능 지원</t>
    <phoneticPr fontId="1" type="noConversion"/>
  </si>
  <si>
    <t>○ 프로파일 기반의 정책/설정 패키지 기능으로 개별/그룹 장비 통합 설정/관리 제공</t>
    <phoneticPr fontId="1" type="noConversion"/>
  </si>
  <si>
    <t>○ 관리대상 장비가 폐쇄망에 설치될 경우를 대비한 시그니처 업데이트 파일 배포 기능 제공</t>
    <phoneticPr fontId="1" type="noConversion"/>
  </si>
  <si>
    <t>○ 방화벽 정책별 일간/주간/월간/2개월/3개월 Hit Count를 제공하여 미사용 정책 정리 지원</t>
    <phoneticPr fontId="1" type="noConversion"/>
  </si>
  <si>
    <t>○ 방화벽 미사용 객체/정책 정보의 조회 기능 제공</t>
    <phoneticPr fontId="1" type="noConversion"/>
  </si>
  <si>
    <t>○ 통합 스크립트를 입력하여 관리대상 장비의 실시간 명령 실행 제공</t>
    <phoneticPr fontId="1" type="noConversion"/>
  </si>
  <si>
    <t>○ DR 설정된 장비들을 대상으로 일괄 수동 DR전환 기능 제공으로 운영의 편의성 지원</t>
    <phoneticPr fontId="1" type="noConversion"/>
  </si>
  <si>
    <t>○ 장비 정책/설정 복원을 위한 장비별 최근 설정 복원 기능 제공</t>
    <phoneticPr fontId="1" type="noConversion"/>
  </si>
  <si>
    <t xml:space="preserve">○ 방화벽 객체별 참조 횟수를 제공하여, 객체 설정의 최적화에 필요한 정보 제공 </t>
    <phoneticPr fontId="1" type="noConversion"/>
  </si>
  <si>
    <t>로그 관리</t>
    <phoneticPr fontId="1" type="noConversion"/>
  </si>
  <si>
    <t>○ 현재 설정과 최근 적용한 설정의 세부 변경 내역 비교 기능 제공</t>
    <phoneticPr fontId="1" type="noConversion"/>
  </si>
  <si>
    <t>○ 외장형 로그 서버는 관리 장비로부터 초당 50,000건 이상 로그 수신 지원</t>
    <phoneticPr fontId="1" type="noConversion"/>
  </si>
  <si>
    <t xml:space="preserve">○ 로그 검색/관리의 편의성을 위한 장비 유형, 로그 유형 구분 없는 통합로그 제공 </t>
    <phoneticPr fontId="1" type="noConversion"/>
  </si>
  <si>
    <t>○ 로그 검색 기간을 상세하게 설정하기 위한 시/분/초 설정 제공</t>
    <phoneticPr fontId="1" type="noConversion"/>
  </si>
  <si>
    <t>○ 수신된 로그의 상세한 분석을 위해 원본 로그 조회 제공</t>
    <phoneticPr fontId="1" type="noConversion"/>
  </si>
  <si>
    <t>○ 탐지된 공격에 대한 상세 공격 정보 조회 제공</t>
    <phoneticPr fontId="1" type="noConversion"/>
  </si>
  <si>
    <t xml:space="preserve">○ 검색 결과에서 추가적인 연관 분석을 위한 결과 내 TOP 통계 제공 </t>
    <phoneticPr fontId="1" type="noConversion"/>
  </si>
  <si>
    <t>○ 검색 결과에서 추가적인 연관 분석을 위한 추이 통계 제공</t>
    <phoneticPr fontId="1" type="noConversion"/>
  </si>
  <si>
    <t xml:space="preserve">○ 탐지 위협의 신속한 대응을 위해 검색 결과에서 탐지 IP의 즉시 차단 명령 기능 제공 </t>
    <phoneticPr fontId="1" type="noConversion"/>
  </si>
  <si>
    <t xml:space="preserve">○ 추적도구(Whois)를 통해 이벤트의 특정 IP 분석 제공 </t>
    <phoneticPr fontId="1" type="noConversion"/>
  </si>
  <si>
    <t>○ 다양한 항목들의 검색 편의를 위해 검색 결과의 다중 조회 화면 제공</t>
    <phoneticPr fontId="1" type="noConversion"/>
  </si>
  <si>
    <t>○ 자주 사용하는 주요 검색항목의 편의를 위한 필터 목록 설정 및 즐겨 찾기 기능 제공</t>
    <phoneticPr fontId="1" type="noConversion"/>
  </si>
  <si>
    <t>○ 인가되지 않은 사용자 및 IP의 이벤트 발생 유/무를 신속하게 확인하기 위한 임계값 기반 검색 제공</t>
    <phoneticPr fontId="1" type="noConversion"/>
  </si>
  <si>
    <t>○ 관리대상 장비와 시스템의 로그를 별도의 로그 서버로 전달하는 기능 제공</t>
    <phoneticPr fontId="1" type="noConversion"/>
  </si>
  <si>
    <r>
      <t xml:space="preserve">○ 관리자의 검색 편의를 위한 키워드 기반 검색 및 </t>
    </r>
    <r>
      <rPr>
        <sz val="9"/>
        <color rgb="FFFF0000"/>
        <rFont val="맑은 고딕"/>
        <family val="3"/>
        <charset val="129"/>
        <scheme val="minor"/>
      </rPr>
      <t>문자열 기반 검색 기능</t>
    </r>
    <r>
      <rPr>
        <sz val="9"/>
        <color theme="1"/>
        <rFont val="맑은 고딕"/>
        <family val="3"/>
        <charset val="129"/>
        <scheme val="minor"/>
      </rPr>
      <t xml:space="preserve"> 제공 </t>
    </r>
    <phoneticPr fontId="1" type="noConversion"/>
  </si>
  <si>
    <r>
      <t>○ 다양한 조건의 검색을 위한 논리 검색(And/Not/</t>
    </r>
    <r>
      <rPr>
        <sz val="9"/>
        <color rgb="FFFF0000"/>
        <rFont val="맑은 고딕"/>
        <family val="3"/>
        <charset val="129"/>
        <scheme val="minor"/>
      </rPr>
      <t>Or/Wild Card</t>
    </r>
    <r>
      <rPr>
        <sz val="9"/>
        <rFont val="맑은 고딕"/>
        <family val="3"/>
        <charset val="129"/>
        <scheme val="minor"/>
      </rPr>
      <t>) 제공</t>
    </r>
    <phoneticPr fontId="1" type="noConversion"/>
  </si>
  <si>
    <r>
      <t xml:space="preserve">○ 검색 결과의 용이한 보고를 위해 Excel, </t>
    </r>
    <r>
      <rPr>
        <sz val="9"/>
        <color rgb="FFFF0000"/>
        <rFont val="맑은 고딕"/>
        <family val="3"/>
        <charset val="129"/>
        <scheme val="minor"/>
      </rPr>
      <t>PDF</t>
    </r>
    <r>
      <rPr>
        <sz val="9"/>
        <rFont val="맑은 고딕"/>
        <family val="3"/>
        <charset val="129"/>
        <scheme val="minor"/>
      </rPr>
      <t xml:space="preserve"> 형태로 저장 기능 제공 </t>
    </r>
    <phoneticPr fontId="1" type="noConversion"/>
  </si>
  <si>
    <r>
      <t xml:space="preserve">○ 로그 서버 전송 시 로그 유형 별 전송 및 </t>
    </r>
    <r>
      <rPr>
        <sz val="9"/>
        <color rgb="FFFF0000"/>
        <rFont val="맑은 고딕"/>
        <family val="3"/>
        <charset val="129"/>
        <scheme val="minor"/>
      </rPr>
      <t>특정 위협 탐지 로그의 별도 전송</t>
    </r>
    <r>
      <rPr>
        <sz val="9"/>
        <rFont val="맑은 고딕"/>
        <family val="3"/>
        <charset val="129"/>
        <scheme val="minor"/>
      </rPr>
      <t xml:space="preserve"> 기능 제공</t>
    </r>
    <phoneticPr fontId="1" type="noConversion"/>
  </si>
  <si>
    <t>통계/분석</t>
    <phoneticPr fontId="1" type="noConversion"/>
  </si>
  <si>
    <t xml:space="preserve">○ 다양한 조건의 통계를 위해 검색 기반의 사용자 정의 Top N/추이 통계 제공 </t>
    <phoneticPr fontId="1" type="noConversion"/>
  </si>
  <si>
    <t>○ 통계 규칙의 유효성 확인을 위해 규칙 생성 시 로그 검색을 통한 조건 검증 기능 제공</t>
    <phoneticPr fontId="1" type="noConversion"/>
  </si>
  <si>
    <t>○ 임계치 기반 분석 규칙을 단계별 위협 시나리오로 구성하는 상관관계 분석 제공</t>
    <phoneticPr fontId="1" type="noConversion"/>
  </si>
  <si>
    <t>○ 탐지된 위협의 신속한 대응을 위한 출발지 IP 임시격리 기능 제공</t>
    <phoneticPr fontId="1" type="noConversion"/>
  </si>
  <si>
    <t xml:space="preserve">○ 위협 분석 탐지 시 팝업, 경보음으로 가시/가청 경보 제공 </t>
    <phoneticPr fontId="1" type="noConversion"/>
  </si>
  <si>
    <t>○ 비정상 이벤트 탐지를 위한 추이 통계의 머신러닝 기반 이상 행위 이벤트 탐지 기능 제공</t>
    <phoneticPr fontId="1" type="noConversion"/>
  </si>
  <si>
    <t>○ 사용자 정의 통계를 위한 실시간 검색 기반의 Top N / 추이 통계 제공</t>
    <phoneticPr fontId="1" type="noConversion"/>
  </si>
  <si>
    <t>○ 사용자 정의 실시간 추이 통계에서 상위 항목에 대한 비교 통계 제공</t>
    <phoneticPr fontId="1" type="noConversion"/>
  </si>
  <si>
    <t>○ 사용자 정의 통계 규칙에서 보고서 및 대시보드로 내보내기 기능 제공</t>
    <phoneticPr fontId="1" type="noConversion"/>
  </si>
  <si>
    <t xml:space="preserve">○ 통계 결과에서 추가적인 연관 분석을 위한 결과 내 TOP 통계 제공 </t>
    <phoneticPr fontId="1" type="noConversion"/>
  </si>
  <si>
    <t>○ 통계 결과에서 추가적인 연관 분석을 위한 추이 통계 제공</t>
    <phoneticPr fontId="1" type="noConversion"/>
  </si>
  <si>
    <t>○ 통계 결과에서 상세 로그 조회로 유연한 드릴다운 제공</t>
    <phoneticPr fontId="1" type="noConversion"/>
  </si>
  <si>
    <t>○ TOP N 통계에서 다양한 측정 값 확인을 위한 이벤트의 합계, 평균, 최대값, 최소값, 표준 편차 제공</t>
    <phoneticPr fontId="1" type="noConversion"/>
  </si>
  <si>
    <t>○ 다양한 기준의 통계 기준을 설정할 수 있도록 10초/1분/10분/1시간/하루 주기 설정 제공</t>
    <phoneticPr fontId="1" type="noConversion"/>
  </si>
  <si>
    <t>○ 시계열 추이 통계의 상세한 조회를 위한 분단위 기준 상세 제공</t>
    <phoneticPr fontId="1" type="noConversion"/>
  </si>
  <si>
    <t>○ Top N 통계 범위를 상위 TOP 1000 까지 제공</t>
    <phoneticPr fontId="1" type="noConversion"/>
  </si>
  <si>
    <r>
      <t xml:space="preserve">○ 다양한 위협 이벤트 분석을 위한 </t>
    </r>
    <r>
      <rPr>
        <sz val="9"/>
        <color rgb="FFFF0000"/>
        <rFont val="맑은 고딕"/>
        <family val="3"/>
        <charset val="129"/>
        <scheme val="minor"/>
      </rPr>
      <t xml:space="preserve">사용자 정의 임계치 설정 기능 제공 </t>
    </r>
    <phoneticPr fontId="1" type="noConversion"/>
  </si>
  <si>
    <r>
      <t xml:space="preserve">○ 통계 및 탐지 분석 결과의 용이한 보고를 위해 Excel, </t>
    </r>
    <r>
      <rPr>
        <sz val="9"/>
        <color rgb="FFFF0000"/>
        <rFont val="맑은 고딕"/>
        <family val="3"/>
        <charset val="129"/>
        <scheme val="minor"/>
      </rPr>
      <t>PDF</t>
    </r>
    <r>
      <rPr>
        <sz val="9"/>
        <rFont val="맑은 고딕"/>
        <family val="3"/>
        <charset val="129"/>
        <scheme val="minor"/>
      </rPr>
      <t xml:space="preserve"> 형태로 저장 기능 제공 </t>
    </r>
    <phoneticPr fontId="1" type="noConversion"/>
  </si>
  <si>
    <t>○ 사용자 정의 대시보드 위젯의 생성/수정/삭제/이동/크기 조절 기능 제공</t>
    <phoneticPr fontId="1" type="noConversion"/>
  </si>
  <si>
    <t>○ 신속한 이벤트 대응을 위한 대시보드에서 로그 및 통계 기능으로 유연한 드릴다운 제공</t>
    <phoneticPr fontId="1" type="noConversion"/>
  </si>
  <si>
    <t>○ 국가별 공격탐지 및 트래픽 현황 제공</t>
    <phoneticPr fontId="1" type="noConversion"/>
  </si>
  <si>
    <t>○ 관리대상 DDoS 장비의 실시간 통계 확인을 위한 인바운드 트래픽의 RX/TX/Drop을 bps/pps로 제공</t>
    <phoneticPr fontId="1" type="noConversion"/>
  </si>
  <si>
    <t>○ 관리대상 DDoS 장비의 차단중인 Zone 상태 확인</t>
    <phoneticPr fontId="1" type="noConversion"/>
  </si>
  <si>
    <t>○ DDoS Zone별/필터별 탐지/차단 트래픽 현황 제공</t>
    <phoneticPr fontId="1" type="noConversion"/>
  </si>
  <si>
    <t>○ DDoS 인바운드 트래픽의 프로토콜, 차단 트래픽 현황 제공</t>
    <phoneticPr fontId="1" type="noConversion"/>
  </si>
  <si>
    <t>○ 관리대상 장비의 실시간 리소스(CPU, MEM, DISK) 및 주요 상태(HA, 세션수, bps/pps) 모니터링 제공</t>
    <phoneticPr fontId="1" type="noConversion"/>
  </si>
  <si>
    <t>○ 관리대상 장비의 시스템 장애, 네트워크 장애, VPN 장애, 리소스 초과 모니터링 제공</t>
    <phoneticPr fontId="1" type="noConversion"/>
  </si>
  <si>
    <t>○ 관리대상 장비의 지역별 지역 장비 및 장애 상태 확인을 위한 모니터링 제공</t>
    <phoneticPr fontId="1" type="noConversion"/>
  </si>
  <si>
    <t xml:space="preserve">○ 장비 유형, 이벤트 유형 구분 없는 유연한 보고를 위한 사용자 정의 통계 규칙 기반 보고서 제공 </t>
    <phoneticPr fontId="1" type="noConversion"/>
  </si>
  <si>
    <t>○ 보고서의 다양한 템플릿을 지원하기 위한 기관 이미지, 목차, 페이지 표시, 코멘트 추가 가능한 사용자 정의 보고서 제공</t>
    <phoneticPr fontId="1" type="noConversion"/>
  </si>
  <si>
    <r>
      <t xml:space="preserve">○ 모니터링 편의를 위한 트래픽, 위협, DDoS의 기본 대시보드 및 </t>
    </r>
    <r>
      <rPr>
        <sz val="9"/>
        <color rgb="FFFF0000"/>
        <rFont val="맑은 고딕"/>
        <family val="3"/>
        <charset val="129"/>
        <scheme val="minor"/>
      </rPr>
      <t>사용자 정의 대시보드</t>
    </r>
    <r>
      <rPr>
        <sz val="9"/>
        <color rgb="FF000000"/>
        <rFont val="맑은 고딕"/>
        <family val="3"/>
        <charset val="129"/>
        <scheme val="minor"/>
      </rPr>
      <t xml:space="preserve"> 제공</t>
    </r>
    <phoneticPr fontId="1" type="noConversion"/>
  </si>
  <si>
    <r>
      <t xml:space="preserve">○ 보고서의 용이한 사용을 위한 </t>
    </r>
    <r>
      <rPr>
        <sz val="9"/>
        <color rgb="FFFF0000"/>
        <rFont val="맑은 고딕"/>
        <family val="3"/>
        <charset val="129"/>
        <scheme val="minor"/>
      </rPr>
      <t>Word</t>
    </r>
    <r>
      <rPr>
        <sz val="9"/>
        <color rgb="FF000000"/>
        <rFont val="맑은 고딕"/>
        <family val="3"/>
        <charset val="129"/>
        <scheme val="minor"/>
      </rPr>
      <t xml:space="preserve">, Excel, PDF 형태로 저장 기능 제공 </t>
    </r>
    <phoneticPr fontId="1" type="noConversion"/>
  </si>
  <si>
    <r>
      <t xml:space="preserve">○ 통합 관리 시스템의 실시간 리소스(CPU, MEM, Disk) 및 </t>
    </r>
    <r>
      <rPr>
        <sz val="9"/>
        <color rgb="FFFF0000"/>
        <rFont val="맑은 고딕"/>
        <family val="3"/>
        <charset val="129"/>
        <scheme val="minor"/>
      </rPr>
      <t>로그 수신량</t>
    </r>
    <r>
      <rPr>
        <sz val="9"/>
        <color rgb="FF000000"/>
        <rFont val="맑은 고딕"/>
        <family val="3"/>
        <charset val="129"/>
        <scheme val="minor"/>
      </rPr>
      <t xml:space="preserve">의 </t>
    </r>
    <r>
      <rPr>
        <sz val="9"/>
        <color rgb="FFFF0000"/>
        <rFont val="맑은 고딕"/>
        <family val="3"/>
        <charset val="129"/>
        <scheme val="minor"/>
      </rPr>
      <t>추이</t>
    </r>
    <r>
      <rPr>
        <sz val="9"/>
        <color rgb="FF000000"/>
        <rFont val="맑은 고딕"/>
        <family val="3"/>
        <charset val="129"/>
        <scheme val="minor"/>
      </rPr>
      <t xml:space="preserve"> 모니터링 제공 </t>
    </r>
    <phoneticPr fontId="1" type="noConversion"/>
  </si>
  <si>
    <t>모니터링
보고서</t>
    <phoneticPr fontId="1" type="noConversion"/>
  </si>
  <si>
    <t>시스템</t>
    <phoneticPr fontId="1" type="noConversion"/>
  </si>
  <si>
    <t>○ 관리 장비의 시스템 사용량, 트래픽 사용량을 요약 보고서로 제공</t>
    <phoneticPr fontId="1" type="noConversion"/>
  </si>
  <si>
    <t>○ 편리하고 안전한 관리 환경을 위해서 별도 Application 설치 없이 Web 기반 HTTPS 접속 환경 제공</t>
    <phoneticPr fontId="1" type="noConversion"/>
  </si>
  <si>
    <t>○ 관리자는 권한에 따라 모든 권한, 정책 설정, 읽기 권한 관리자로 구분 제공</t>
    <phoneticPr fontId="1" type="noConversion"/>
  </si>
  <si>
    <t>○ 관리자 등록 시, 중복 등록되지 않도록 자동 필터링 기능 제공</t>
    <phoneticPr fontId="1" type="noConversion"/>
  </si>
  <si>
    <t>○ 관리대상 장비를 원격에서 Restart하는 기능 제공</t>
    <phoneticPr fontId="1" type="noConversion"/>
  </si>
  <si>
    <t>○ 관리대상 장비의 펌웨어를 원격에서 Update 기능 제공</t>
    <phoneticPr fontId="1" type="noConversion"/>
  </si>
  <si>
    <t>○ 폐쇄망 장비에 대한 시그니처 및 각종 DB 수동 업데이트 제공</t>
    <phoneticPr fontId="1" type="noConversion"/>
  </si>
  <si>
    <t>○ 관리대상 장비들의 정책과 설정 정보에 대한 수동/자동 백업 기능 제공</t>
    <phoneticPr fontId="1" type="noConversion"/>
  </si>
  <si>
    <t>○ 일간, 주간, 월간 및 사용자 지정기간 백업 기능 제공</t>
    <phoneticPr fontId="1" type="noConversion"/>
  </si>
  <si>
    <t>○ 관리대상 장비의 백업된 데이터의 복원 기능 제공</t>
    <phoneticPr fontId="1" type="noConversion"/>
  </si>
  <si>
    <t>○ 다양한 네트워크 환경을 위해 시스템 관리 인터페이스의 IPv4/IPv6 프로토콜 제공</t>
    <phoneticPr fontId="1" type="noConversion"/>
  </si>
  <si>
    <t>○ 폐쇄망 관리자의 편리한 사용을 위한 온라인/오프라인 도움말 제공</t>
    <phoneticPr fontId="1" type="noConversion"/>
  </si>
  <si>
    <r>
      <t xml:space="preserve">○ 원격 백업 제공시 백업 방식은 FTP, </t>
    </r>
    <r>
      <rPr>
        <sz val="9"/>
        <color rgb="FFFF0000"/>
        <rFont val="맑은 고딕"/>
        <family val="3"/>
        <charset val="129"/>
        <scheme val="minor"/>
      </rPr>
      <t>SFTP, SCP</t>
    </r>
    <r>
      <rPr>
        <sz val="9"/>
        <color rgb="FF0000FF"/>
        <rFont val="맑은 고딕"/>
        <family val="3"/>
        <charset val="129"/>
        <scheme val="minor"/>
      </rPr>
      <t xml:space="preserve"> 프로토콜 제공</t>
    </r>
    <phoneticPr fontId="1" type="noConversion"/>
  </si>
  <si>
    <r>
      <t>○ 자체시스템을 보호할 수 있는 보안기능이 제공되어야 한다.
 -&gt;</t>
    </r>
    <r>
      <rPr>
        <sz val="9"/>
        <color rgb="FF00B060"/>
        <rFont val="맑은 고딕"/>
        <family val="3"/>
        <charset val="129"/>
        <scheme val="minor"/>
      </rPr>
      <t xml:space="preserve"> K사 IPS Compliance Table 'Managing Tool' 자체 보안 기능 항목 (2016)</t>
    </r>
    <phoneticPr fontId="1" type="noConversion"/>
  </si>
  <si>
    <t>- HTTPS, SSH로 접속, 관리자 IP 및 관리자 계정만 접근 가능
- 관리자 접속 시간 설정 기능 제공</t>
    <phoneticPr fontId="1" type="noConversion"/>
  </si>
  <si>
    <r>
      <t xml:space="preserve">○ 관리자의 접근 제어를 위한 </t>
    </r>
    <r>
      <rPr>
        <sz val="9"/>
        <color rgb="FFFF0000"/>
        <rFont val="맑은 고딕"/>
        <family val="3"/>
        <charset val="129"/>
        <scheme val="minor"/>
      </rPr>
      <t>접속 가능 시간</t>
    </r>
    <r>
      <rPr>
        <sz val="9"/>
        <rFont val="맑은 고딕"/>
        <family val="3"/>
        <charset val="129"/>
        <scheme val="minor"/>
      </rPr>
      <t xml:space="preserve">, 로그인 허용 실패 횟수, 잠금 시간, 비밀번호 변경 주기, 계정 잠금 기능 제공 </t>
    </r>
    <phoneticPr fontId="1" type="noConversion"/>
  </si>
  <si>
    <t>○ 관리대상 장비의 개별/그룹 관리 기능 제공</t>
    <phoneticPr fontId="1" type="noConversion"/>
  </si>
  <si>
    <r>
      <t xml:space="preserve">○ 관리자, IPS, VPN, DDoS 설정 복사 등 설정 일괄 적용 지원 -&gt; </t>
    </r>
    <r>
      <rPr>
        <sz val="9"/>
        <color rgb="FF00B050"/>
        <rFont val="맑은 고딕"/>
        <family val="3"/>
        <charset val="129"/>
        <scheme val="minor"/>
      </rPr>
      <t>S사 TMS 규격에 보이는 스펙 문구</t>
    </r>
    <phoneticPr fontId="1" type="noConversion"/>
  </si>
  <si>
    <r>
      <t xml:space="preserve">○ 선택한 장비에 대해 장비접속(GUI, SSH), Traceroute, Ping, 장비 요약 정보 등의 기능 제공
 -&gt; </t>
    </r>
    <r>
      <rPr>
        <sz val="9"/>
        <color rgb="FF00B050"/>
        <rFont val="맑은 고딕"/>
        <family val="3"/>
        <charset val="129"/>
        <scheme val="minor"/>
      </rPr>
      <t>S사 TMS 규격에 보이는 스펙 문구</t>
    </r>
    <phoneticPr fontId="1" type="noConversion"/>
  </si>
  <si>
    <t>- AhnLab TMS는 선택한 관리 대상 장비에 대한 SSH 접속은 미제공</t>
    <phoneticPr fontId="1" type="noConversion"/>
  </si>
  <si>
    <r>
      <t xml:space="preserve">○ 관리 대상 전체 장비에 대한 트래픽 모니터링 기능 제공(BPS, PPS, 허용/거부)
 -&gt; </t>
    </r>
    <r>
      <rPr>
        <sz val="9"/>
        <color rgb="FF00B050"/>
        <rFont val="맑은 고딕"/>
        <family val="3"/>
        <charset val="129"/>
        <scheme val="major"/>
      </rPr>
      <t>S사 TMS 규격에 보이는 스펙 문구</t>
    </r>
    <phoneticPr fontId="1" type="noConversion"/>
  </si>
  <si>
    <r>
      <t xml:space="preserve">○ 실시간 모니터링 및 추이통계 모니터링 제공 -&gt; </t>
    </r>
    <r>
      <rPr>
        <sz val="9"/>
        <color rgb="FF00B050"/>
        <rFont val="맑은 고딕"/>
        <family val="3"/>
        <charset val="129"/>
        <scheme val="major"/>
      </rPr>
      <t>W사 TMS Plus 주요기능 문구 (W사 홈페이지)</t>
    </r>
    <phoneticPr fontId="1" type="noConversion"/>
  </si>
  <si>
    <t>- 미접속 장비 차단 및 차단 장비 목록 관리 가능 (관리장비에서 차단 목록 확인 가능) 
 -&gt; 센터와 지점으로 구성된 VPN 환경에서 폐점이나 장비 도난으로 지점 장비가 센터 장비에 장기간 접속하지 않을 경우
     미접속 장비 차단 기능을 사용하여 관리 가능(AhnLab TMS PM TG 도움말)</t>
    <phoneticPr fontId="1" type="noConversion"/>
  </si>
  <si>
    <r>
      <t>○ 본-지사간 IPsec VPN트래픽에 대한 실시간 모니터링 제공 -&gt;</t>
    </r>
    <r>
      <rPr>
        <sz val="9"/>
        <color rgb="FF00B050"/>
        <rFont val="맑은 고딕"/>
        <family val="3"/>
        <charset val="129"/>
        <scheme val="major"/>
      </rPr>
      <t xml:space="preserve"> AXGATE TMS 주요기능 문구 (제품소개자료)</t>
    </r>
    <phoneticPr fontId="1" type="noConversion"/>
  </si>
  <si>
    <r>
      <t xml:space="preserve">○ VPN터널 장애 및 장애 이력 모니터링 제공 -&gt; </t>
    </r>
    <r>
      <rPr>
        <sz val="9"/>
        <color rgb="FF00B050"/>
        <rFont val="맑은 고딕"/>
        <family val="3"/>
        <charset val="129"/>
        <scheme val="major"/>
      </rPr>
      <t>AXGATE TMS 주요기능 문구 (제품소개자료)</t>
    </r>
    <phoneticPr fontId="1" type="noConversion"/>
  </si>
  <si>
    <r>
      <t xml:space="preserve">○ VPN H/W 분실대응 blacklist 관리 지원 -&gt; </t>
    </r>
    <r>
      <rPr>
        <sz val="9"/>
        <color rgb="FF00B050"/>
        <rFont val="맑은 고딕"/>
        <family val="3"/>
        <charset val="129"/>
        <scheme val="minor"/>
      </rPr>
      <t>AXGATE TMS 특장점 문구 (AXGATE 홈페이지)</t>
    </r>
    <phoneticPr fontId="1" type="noConversion"/>
  </si>
  <si>
    <r>
      <t xml:space="preserve">○ 단일/다중 장비 접근 제어로 통합장비 관리 </t>
    </r>
    <r>
      <rPr>
        <sz val="9"/>
        <color rgb="FF00B050"/>
        <rFont val="맑은 고딕"/>
        <family val="3"/>
        <charset val="129"/>
        <scheme val="minor"/>
      </rPr>
      <t>-&gt; W사 TMS Plus 주요기능 문구 (W사 홈페이지)</t>
    </r>
    <phoneticPr fontId="1" type="noConversion"/>
  </si>
  <si>
    <r>
      <t xml:space="preserve">○ OS 업데이트 일괄 적용 기능 제공 -&gt; </t>
    </r>
    <r>
      <rPr>
        <sz val="9"/>
        <color rgb="FF00B050"/>
        <rFont val="맑은 고딕"/>
        <family val="3"/>
        <charset val="129"/>
        <scheme val="minor"/>
      </rPr>
      <t>AXGATE TMS 주요기능 문구 (제품소개자료)</t>
    </r>
    <phoneticPr fontId="1" type="noConversion"/>
  </si>
  <si>
    <r>
      <t xml:space="preserve">○ HA 운영시 Active / Standby 상태 모니터링 -&gt; </t>
    </r>
    <r>
      <rPr>
        <sz val="9"/>
        <color rgb="FF00B050"/>
        <rFont val="맑은 고딕"/>
        <family val="3"/>
        <charset val="129"/>
        <scheme val="major"/>
      </rPr>
      <t>AXGATE TMS 주요기능 문구 (제품소개자료)</t>
    </r>
    <phoneticPr fontId="1" type="noConversion"/>
  </si>
  <si>
    <r>
      <t xml:space="preserve">○ 모델 명, 시리얼 번호, OS 버전. 메모리 크기, 저장공간 크기 등 일반 적인 관리 정보 수집
 -&gt; </t>
    </r>
    <r>
      <rPr>
        <sz val="9"/>
        <color rgb="FF00B050"/>
        <rFont val="맑은 고딕"/>
        <family val="3"/>
        <charset val="129"/>
        <scheme val="major"/>
      </rPr>
      <t>AXGATE TMS 주요기능 문구 (제품소개자료)</t>
    </r>
    <phoneticPr fontId="1" type="noConversion"/>
  </si>
  <si>
    <r>
      <t xml:space="preserve">○ 전원 / 팬 상태 모니터링 -&gt; </t>
    </r>
    <r>
      <rPr>
        <sz val="9"/>
        <color rgb="FF00B050"/>
        <rFont val="맑은 고딕"/>
        <family val="3"/>
        <charset val="129"/>
        <scheme val="major"/>
      </rPr>
      <t>AXGATE TMS 주요기능 문구 (제품소개자료)</t>
    </r>
    <phoneticPr fontId="1" type="noConversion"/>
  </si>
  <si>
    <t>△</t>
  </si>
  <si>
    <r>
      <t xml:space="preserve">○ 월간/주간/일간 리포트 자동 생성 -&gt; </t>
    </r>
    <r>
      <rPr>
        <sz val="9"/>
        <color rgb="FF00B050"/>
        <rFont val="맑은 고딕"/>
        <family val="3"/>
        <charset val="129"/>
        <scheme val="major"/>
      </rPr>
      <t>S사 TMS 규격에 보이는 스펙 문구</t>
    </r>
    <phoneticPr fontId="1" type="noConversion"/>
  </si>
  <si>
    <r>
      <t>○ 등록된 장비의 저장된 로그를 다른 장비(ESM, SIME 등)로 전송하는 로그 릴레이 기능 제공
 -&gt;</t>
    </r>
    <r>
      <rPr>
        <sz val="9"/>
        <color rgb="FF00B050"/>
        <rFont val="맑은 고딕"/>
        <family val="3"/>
        <charset val="129"/>
        <scheme val="minor"/>
      </rPr>
      <t xml:space="preserve"> S사 TMS 규격에 보이는 스펙 문구</t>
    </r>
    <phoneticPr fontId="1" type="noConversion"/>
  </si>
  <si>
    <r>
      <t xml:space="preserve">○ 일간, 주간, 월간, 년간 통합 리포트를 다양한 양식으로 지원 -&gt; </t>
    </r>
    <r>
      <rPr>
        <sz val="9"/>
        <color rgb="FF00B050"/>
        <rFont val="맑은 고딕"/>
        <family val="3"/>
        <charset val="129"/>
        <scheme val="major"/>
      </rPr>
      <t>AXGATE TMS 주요기능 문구 (제품소개자료)</t>
    </r>
    <phoneticPr fontId="1" type="noConversion"/>
  </si>
  <si>
    <t>○ 탐지 장비의 침입탐지 이벤트를 실시간으로 모니터링 가능</t>
    <phoneticPr fontId="1" type="noConversion"/>
  </si>
  <si>
    <t>○ 시스템 상태 이상 시 가시, 가청 경보 제공</t>
    <phoneticPr fontId="1" type="noConversion"/>
  </si>
  <si>
    <t>○ 침입탐지 이벤트와 트래픽량에 대한 연관 분석 기능 제공</t>
    <phoneticPr fontId="1" type="noConversion"/>
  </si>
  <si>
    <t>○ 침입탐지 이벤트에 대한 공격명별, IP별, Port별 조회 가능</t>
    <phoneticPr fontId="1" type="noConversion"/>
  </si>
  <si>
    <t>○ 칩입탐지 이벤트에 대한 상세로그 조회 제공</t>
    <phoneticPr fontId="1" type="noConversion"/>
  </si>
  <si>
    <t>X</t>
  </si>
  <si>
    <r>
      <t>○ 위협정보 차단 및 대응을 위한 완벽한 PCRE 정책 배포/지원 및 NCSC 연동
 -&gt;</t>
    </r>
    <r>
      <rPr>
        <sz val="9"/>
        <color rgb="FF00B050"/>
        <rFont val="맑은 고딕"/>
        <family val="3"/>
        <charset val="129"/>
        <scheme val="minor"/>
      </rPr>
      <t xml:space="preserve"> W사 TMS Plus 주요기능 문구 (W사 홈페이지)</t>
    </r>
    <phoneticPr fontId="1" type="noConversion"/>
  </si>
  <si>
    <r>
      <t xml:space="preserve">○ 각 장비별 객체, 정책, 보호프로파일의 공유 및 편집 기능 제공 -&gt; </t>
    </r>
    <r>
      <rPr>
        <sz val="9"/>
        <color rgb="FF00B050"/>
        <rFont val="맑은 고딕"/>
        <family val="3"/>
        <charset val="129"/>
        <scheme val="minor"/>
      </rPr>
      <t>S사 TMS 규격에 보이는 스펙 문구</t>
    </r>
    <phoneticPr fontId="1" type="noConversion"/>
  </si>
  <si>
    <r>
      <t xml:space="preserve">○ IPS, 어플리케이션, Anti-DDoS, 보안 정책 관리 -&gt; </t>
    </r>
    <r>
      <rPr>
        <sz val="9"/>
        <color rgb="FF00B050"/>
        <rFont val="맑은 고딕"/>
        <family val="3"/>
        <charset val="129"/>
        <scheme val="minor"/>
      </rPr>
      <t>AXGATE TMS 주요기능 문구</t>
    </r>
    <phoneticPr fontId="1" type="noConversion"/>
  </si>
  <si>
    <r>
      <t xml:space="preserve">○ 통합스크립트를 직접 입력하여 바로 수행 기능 지원(샘플스크립트 제공)
 -&gt; </t>
    </r>
    <r>
      <rPr>
        <sz val="9"/>
        <color rgb="FF00B050"/>
        <rFont val="맑은 고딕"/>
        <family val="3"/>
        <charset val="129"/>
        <scheme val="minor"/>
      </rPr>
      <t>S사 TMS '통합관리기능' 항목에 보이는 스펙 문구</t>
    </r>
    <phoneticPr fontId="1" type="noConversion"/>
  </si>
  <si>
    <t>- 비활성 정책 및 기간 만료 정책 조회 가능. 미참조 객체 조회 가능.
 -&gt; S사의 미사용 정책은 TG에서는 비활성 정책이나 기간 만료 정책을 의미하는것으로 보면 될것으로 판단됨.
     S사의 미사용 객체는 TG에서는 미참조 객체를 의미하는것으로 보면 될것으로 판단됨.</t>
    <phoneticPr fontId="1" type="noConversion"/>
  </si>
  <si>
    <r>
      <t>○ 등록된 장비의 일괄 패치 및 패치 정보에 대한 관리 기능 제공 
 -&gt;</t>
    </r>
    <r>
      <rPr>
        <sz val="9"/>
        <color rgb="FF00B050"/>
        <rFont val="맑은 고딕"/>
        <family val="3"/>
        <charset val="129"/>
        <scheme val="minor"/>
      </rPr>
      <t xml:space="preserve"> S사 TMS '통합관리기능' 항목에 보이는 스펙 문구</t>
    </r>
    <phoneticPr fontId="1" type="noConversion"/>
  </si>
  <si>
    <r>
      <t xml:space="preserve">○ 국가정보원 CC인증 EAL4 인증을 획득한 장비 -&gt; </t>
    </r>
    <r>
      <rPr>
        <sz val="9"/>
        <color rgb="FF00B050"/>
        <rFont val="맑은 고딕"/>
        <family val="3"/>
        <charset val="129"/>
        <scheme val="minor"/>
      </rPr>
      <t>S사 TMS 일반 규격에 보이는 스펙 문구</t>
    </r>
    <phoneticPr fontId="1" type="noConversion"/>
  </si>
  <si>
    <t>* S사 용어 설명 (MF2 Admin Guide 내용)
- 미사용 객체 : 생성은 되었지만 어떤 정책에도 사용
   되지 않는 객체 
- 미참조 객체 : 정책에 사용되었지만 어떤 패킷에 의해
   서 참조되지 않는 객체
- 미사용 정책 : 현재 시스템에 적용되어 있는 정책을 제
   외한 모든 정책으로 여기서는 ‘적용 ’과 ‘사용 ’이 같은 
   의미로 사용.
- 미참조 정책 : 시스템에 적용되어 사용되고 있지만 
   패킷에 의해서 참조되지 않는 정책</t>
    <phoneticPr fontId="1" type="noConversion"/>
  </si>
  <si>
    <r>
      <t xml:space="preserve">○ 실시간 공격 탐지, 예•경보 탐지 이벤트/장비 공격 현황/TOP 공격자 정보 제공
 -&gt; </t>
    </r>
    <r>
      <rPr>
        <sz val="9"/>
        <color rgb="FF00B050"/>
        <rFont val="맑은 고딕"/>
        <family val="3"/>
        <charset val="129"/>
        <scheme val="minor"/>
      </rPr>
      <t>S사 TMS '위협관리기능' 항목에 보이는 스펙 문구</t>
    </r>
    <phoneticPr fontId="1" type="noConversion"/>
  </si>
  <si>
    <t>- AhnLab TMS는 기본 분석 규칙 및 사용자 정의 분석 규칙 작성 가능 제공</t>
    <phoneticPr fontId="1" type="noConversion"/>
  </si>
  <si>
    <t>- AhnLab TMS에서 차단된 트래픽에 대한 bps, pps 조회 가능</t>
    <phoneticPr fontId="1" type="noConversion"/>
  </si>
  <si>
    <r>
      <t xml:space="preserve">○ 침입 탐지현황(공격유형, 공격자 IP, 피해자 IP, 서비스포트)에 대한 조회기능 제공
 -&gt; </t>
    </r>
    <r>
      <rPr>
        <sz val="9"/>
        <color rgb="FF00B050"/>
        <rFont val="맑은 고딕"/>
        <family val="3"/>
        <charset val="129"/>
        <scheme val="minor"/>
      </rPr>
      <t>W사 TMS 규격 '모니터링 및 조회' 기능 항목에 보이는 스펙 문구</t>
    </r>
    <phoneticPr fontId="1" type="noConversion"/>
  </si>
  <si>
    <r>
      <t>○ 트래픽 현왕(전체트래픽, 프로토콜, 서비스, 프레임크기, 유해트래픽)에 대한 bps/pps 기준 조회 기능 제공
 -&gt;</t>
    </r>
    <r>
      <rPr>
        <sz val="9"/>
        <color rgb="FF00B050"/>
        <rFont val="맑은 고딕"/>
        <family val="3"/>
        <charset val="129"/>
        <scheme val="minor"/>
      </rPr>
      <t xml:space="preserve"> W사 TMS 규격 '모니터링 및 조회' 기능 항목에 보이는 스펙 문구</t>
    </r>
    <phoneticPr fontId="1" type="noConversion"/>
  </si>
  <si>
    <t>- AhnLab TMS에서 차단 및 공격트래픽에 대한 추이 분석 그래프 제공 가능</t>
    <phoneticPr fontId="1" type="noConversion"/>
  </si>
  <si>
    <r>
      <t xml:space="preserve">○ 트래픽의 정상, 비정상트래픽 증/감 추이를 그래프 형태로 제공
 -&gt; </t>
    </r>
    <r>
      <rPr>
        <sz val="9"/>
        <color rgb="FF00B050"/>
        <rFont val="맑은 고딕"/>
        <family val="3"/>
        <charset val="129"/>
        <scheme val="minor"/>
      </rPr>
      <t>W사 TMS 규격 '모니터링 및 조회' 기능 항목에 보이는 스펙 문구</t>
    </r>
    <phoneticPr fontId="1" type="noConversion"/>
  </si>
  <si>
    <r>
      <t xml:space="preserve">○ 경보이벤트 발생시 가시, 가청경보를 제공 
 -&gt; </t>
    </r>
    <r>
      <rPr>
        <sz val="9"/>
        <color rgb="FF00B050"/>
        <rFont val="맑은 고딕"/>
        <family val="3"/>
        <charset val="129"/>
        <scheme val="minor"/>
      </rPr>
      <t>W사 TMS 규격 '모니터링 및 조회' 기능 항목에 보이는 스펙 문구</t>
    </r>
    <phoneticPr fontId="1" type="noConversion"/>
  </si>
  <si>
    <r>
      <t>○ 기준시점 설정을 통한 탐지유형, 트래픽에 대한 조회기능 제공
 -&gt;</t>
    </r>
    <r>
      <rPr>
        <sz val="9"/>
        <color rgb="FF00B050"/>
        <rFont val="맑은 고딕"/>
        <family val="3"/>
        <charset val="129"/>
        <scheme val="minor"/>
      </rPr>
      <t xml:space="preserve"> W사 TMS 규격 '모니터링 및 조회' 기능 항목에 보이는 스펙 문구</t>
    </r>
    <phoneticPr fontId="1" type="noConversion"/>
  </si>
  <si>
    <r>
      <t xml:space="preserve">○ 관리자 권한에 따른 접근할수 있는 데이터를 구분(전체/그룹별 권한)하여 침입탐지 이벤트의 위험도에 따른
    모니터링 기능 제공 -&gt; </t>
    </r>
    <r>
      <rPr>
        <sz val="9"/>
        <color rgb="FF00B050"/>
        <rFont val="맑은 고딕"/>
        <family val="3"/>
        <charset val="129"/>
        <scheme val="major"/>
      </rPr>
      <t>W사 TMS 규격 '모니터링 및 조회' 기능 항목에 보이는 스펙 문구</t>
    </r>
    <phoneticPr fontId="1" type="noConversion"/>
  </si>
  <si>
    <r>
      <t xml:space="preserve">○ 실시간 침입탐지 현황 및 트래픽 정보를 종합상황판으로 제공하여야 하며 위헙등급에 따라 5단계로 
    표시해야 한다. -&gt; </t>
    </r>
    <r>
      <rPr>
        <sz val="9"/>
        <color rgb="FF00B050"/>
        <rFont val="맑은 고딕"/>
        <family val="3"/>
        <charset val="129"/>
        <scheme val="minor"/>
      </rPr>
      <t>W사 TMS 규격 '모니터링 및 조회' 기능 항목에 보이는 스펙 문구</t>
    </r>
    <phoneticPr fontId="1" type="noConversion"/>
  </si>
  <si>
    <r>
      <t xml:space="preserve">○ 하루 동안(24시간)의 전체트래픽, 유해트래픽 현황, 공격유형/공격명 분석, 최신취약점 정보, 예/경보 및 
    위협분석 일일 요약정보를 한페이지에서 제공해야 한다.
 -&gt; </t>
    </r>
    <r>
      <rPr>
        <sz val="9"/>
        <color rgb="FF00B050"/>
        <rFont val="맑은 고딕"/>
        <family val="3"/>
        <charset val="129"/>
        <scheme val="major"/>
      </rPr>
      <t>W사 TMS 규격 '모니터링 및 조회' 기능 항목에 보이는 스펙 문구</t>
    </r>
    <phoneticPr fontId="1" type="noConversion"/>
  </si>
  <si>
    <t>○ 전체/그룹별 분석기능을 제공 -&gt; W사 TMS 규격 '분석 및 조회' 분류 기능 항목에 보이는 스펙 문구</t>
  </si>
  <si>
    <r>
      <t xml:space="preserve">○ 공격명, 공격자IP, 대상자IP, 공격자Port, 대상자Port에 대한 전체/그룹별 로 조건을 설정하여 탐지, 시도회수 
    에 대한 상위 Top N개로 분석, 조회 기능을 제공 
 -&gt; </t>
    </r>
    <r>
      <rPr>
        <sz val="9"/>
        <color rgb="FF00B060"/>
        <rFont val="맑은 고딕"/>
        <family val="3"/>
        <charset val="129"/>
        <scheme val="minor"/>
      </rPr>
      <t>W사 TMS 규격 '분석 및 조회' 분류 기능 항목에 보이는 스펙 문구</t>
    </r>
    <phoneticPr fontId="1" type="noConversion"/>
  </si>
  <si>
    <r>
      <t xml:space="preserve">○ 서비스포트, 프로토콜, 프레임사이즈, 유해트래픽에 대해 전체/그룹별로 조건을 설정하여 bps, pps단위로 
    inbound/outbound 트패픽에 대한 상위 Top N개로 분석, 조회 기능을 제공
 -&gt; </t>
    </r>
    <r>
      <rPr>
        <sz val="9"/>
        <color rgb="FF00B050"/>
        <rFont val="맑은 고딕"/>
        <family val="3"/>
        <charset val="129"/>
        <scheme val="minor"/>
      </rPr>
      <t>W사 TMS 규격 '분석 및 조회' 분류 기능 항목에 보이는 스펙 문구</t>
    </r>
    <phoneticPr fontId="1" type="noConversion"/>
  </si>
  <si>
    <r>
      <t xml:space="preserve">○ 기준시점(월/주/일) 설정을 통해 기준시점 대비 공격유형, 공격명, 트래픽 추이 분석 기능 제공
 -&gt; </t>
    </r>
    <r>
      <rPr>
        <sz val="9"/>
        <color rgb="FF00B050"/>
        <rFont val="맑은 고딕"/>
        <family val="3"/>
        <charset val="129"/>
        <scheme val="minor"/>
      </rPr>
      <t>W사 TMS 규격 '분석 및 조회' 분류 기능 항목에 보이는 스펙 문구</t>
    </r>
    <phoneticPr fontId="1" type="noConversion"/>
  </si>
  <si>
    <r>
      <t xml:space="preserve">○ 트래픽 사용량에 대한 전체 및 전체/그룹별 Top N 정보 조회 및 추이 정보 분석 기능 제공
 -&gt; </t>
    </r>
    <r>
      <rPr>
        <sz val="9"/>
        <color rgb="FF00B050"/>
        <rFont val="맑은 고딕"/>
        <family val="3"/>
        <charset val="129"/>
        <scheme val="minor"/>
      </rPr>
      <t>W사 TMS 규격 '분석 및 조회' 분류 기능 항목에 보이는 스펙 문구</t>
    </r>
    <phoneticPr fontId="1" type="noConversion"/>
  </si>
  <si>
    <r>
      <t xml:space="preserve">○ 전체 트래픽에 대해 프로토콜별, 서비스별 Top N트래픽정보를 분석, 저장하는 기능 제공
 -&gt; </t>
    </r>
    <r>
      <rPr>
        <sz val="9"/>
        <color rgb="FF00B050"/>
        <rFont val="맑은 고딕"/>
        <family val="3"/>
        <charset val="129"/>
        <scheme val="minor"/>
      </rPr>
      <t>W사 TMS 규격 '분석 및 조회' 분류 기능 항목에 보이는 스펙 문구</t>
    </r>
    <phoneticPr fontId="1" type="noConversion"/>
  </si>
  <si>
    <r>
      <t xml:space="preserve">○ 침입 탐지 발생 내역 및 유해 트래픽에 대한 추이 분석 그래프 조회 기능 제공
 -&gt; </t>
    </r>
    <r>
      <rPr>
        <sz val="9"/>
        <color rgb="FF00B050"/>
        <rFont val="맑은 고딕"/>
        <family val="3"/>
        <charset val="129"/>
        <scheme val="minor"/>
      </rPr>
      <t>W사 TMS 규격 '분석 및 조회' 분류 기능 항목에 보이는 스펙 문구</t>
    </r>
    <phoneticPr fontId="1" type="noConversion"/>
  </si>
  <si>
    <r>
      <t xml:space="preserve">○ 상관관계 분석(리소스이벤트, 공격이벤트, 예경보 이벤트)을 이용한 통합 이벤트 정보 관리
 -&gt; </t>
    </r>
    <r>
      <rPr>
        <sz val="9"/>
        <color rgb="FF00B050"/>
        <rFont val="맑은 고딕"/>
        <family val="3"/>
        <charset val="129"/>
        <scheme val="minor"/>
      </rPr>
      <t>S사 TMS '위협관리기능' 항목에 보이는 스펙 문구</t>
    </r>
    <phoneticPr fontId="1" type="noConversion"/>
  </si>
  <si>
    <r>
      <t xml:space="preserve">○ 관리자 접속이력 등을 조회할 수 있는 기능 제공 
 -&gt; </t>
    </r>
    <r>
      <rPr>
        <sz val="9"/>
        <color rgb="FF00B050"/>
        <rFont val="맑은 고딕"/>
        <family val="3"/>
        <charset val="129"/>
        <scheme val="minor"/>
      </rPr>
      <t>W사 TMS 규격 '대응 및 관리' 기능 항목에 보이는 스펙 문구</t>
    </r>
    <phoneticPr fontId="1" type="noConversion"/>
  </si>
  <si>
    <r>
      <t xml:space="preserve">○ 전체/그룹별 실시간 발생 트래픽 현황과 전체 트래픽(bps/pps) 비정상트래픽(bps,pps) 조회 기능 제공
 -&gt; </t>
    </r>
    <r>
      <rPr>
        <sz val="9"/>
        <color rgb="FF00B050"/>
        <rFont val="맑은 고딕"/>
        <family val="3"/>
        <charset val="129"/>
        <scheme val="minor"/>
      </rPr>
      <t>W사 TMS 규격 '모니터링 및 조회' 기능 항목에 보이는 스펙 문구</t>
    </r>
    <phoneticPr fontId="1" type="noConversion"/>
  </si>
  <si>
    <r>
      <t xml:space="preserve">○ 실시간 침입탐지/차단 현황 조회 기능을 제공 
 -&gt; </t>
    </r>
    <r>
      <rPr>
        <sz val="9"/>
        <color rgb="FF00B050"/>
        <rFont val="맑은 고딕"/>
        <family val="3"/>
        <charset val="129"/>
        <scheme val="minor"/>
      </rPr>
      <t>W사 TMS 규격 '모니터링 및 조회' 기능 항목에 보이는 스펙 문구</t>
    </r>
    <phoneticPr fontId="1" type="noConversion"/>
  </si>
  <si>
    <r>
      <t xml:space="preserve">○ 등록된 장비의 백업 및 복구 기능 제공 -&gt; </t>
    </r>
    <r>
      <rPr>
        <sz val="9"/>
        <color rgb="FF00B050"/>
        <rFont val="맑은 고딕"/>
        <family val="3"/>
        <charset val="129"/>
        <scheme val="minor"/>
      </rPr>
      <t>S사 TMS '통합관리기능' 항목에 보이는 스펙 문구</t>
    </r>
    <phoneticPr fontId="1" type="noConversion"/>
  </si>
  <si>
    <r>
      <t>○ 관리자 권한에 따른 조회 및 분석기능 제공  -&gt;</t>
    </r>
    <r>
      <rPr>
        <sz val="9"/>
        <color rgb="FF00B050"/>
        <rFont val="맑은 고딕"/>
        <family val="3"/>
        <charset val="129"/>
        <scheme val="minor"/>
      </rPr>
      <t xml:space="preserve"> W사 TMS 규격 '대응 및 관리' 기능 항목에 보이는 스펙 문구</t>
    </r>
    <phoneticPr fontId="1" type="noConversion"/>
  </si>
  <si>
    <r>
      <t xml:space="preserve">○ 국가별 침입탐지 및 차단현황 분석 및 조회 기능을 제공한다.
 -&gt; </t>
    </r>
    <r>
      <rPr>
        <sz val="9"/>
        <color rgb="FF00B050"/>
        <rFont val="맑은 고딕"/>
        <family val="3"/>
        <charset val="129"/>
        <scheme val="minor"/>
      </rPr>
      <t>W사 TMS 규격 '분석 및 조회' 분류 기능 항목에 보이는 스펙 문구</t>
    </r>
    <phoneticPr fontId="1" type="noConversion"/>
  </si>
  <si>
    <r>
      <t xml:space="preserve">○ 보안정책의 장비, 장비그룹간 복사 및 삭제 제공 -&gt; </t>
    </r>
    <r>
      <rPr>
        <sz val="9"/>
        <color rgb="FF00B050"/>
        <rFont val="맑은 고딕"/>
        <family val="3"/>
        <charset val="129"/>
        <scheme val="minor"/>
      </rPr>
      <t>S사 TMS 규격에 보이는 스펙 문구</t>
    </r>
    <phoneticPr fontId="1" type="noConversion"/>
  </si>
  <si>
    <t>- AhnLab TMS는 보안 프로파일(Security Profiles) 이란 용어를 사용함. 
  고객사 규격 제한이 타이트하지 않다면 일반적인 의미에서는 지원으로 해석해도 될것으로 보이나 가능한 보안 프로파일
  로 수정 필요.</t>
    <phoneticPr fontId="1" type="noConversion"/>
  </si>
  <si>
    <r>
      <t xml:space="preserve">- AhnLab TMS는 일괄 처리 명령(스크립트) 기능 제공. </t>
    </r>
    <r>
      <rPr>
        <sz val="9"/>
        <color rgb="FFFF0000"/>
        <rFont val="맑은 고딕"/>
        <family val="3"/>
        <charset val="129"/>
        <scheme val="minor"/>
      </rPr>
      <t xml:space="preserve">'샘플스크립트'는 미제공
 </t>
    </r>
    <r>
      <rPr>
        <sz val="9"/>
        <color rgb="FF00B050"/>
        <rFont val="맑은 고딕"/>
        <family val="3"/>
        <charset val="129"/>
        <scheme val="minor"/>
      </rPr>
      <t>-&gt; "샘플스크립트 제공" 삭제 필요.</t>
    </r>
    <phoneticPr fontId="1" type="noConversion"/>
  </si>
  <si>
    <r>
      <t xml:space="preserve">○ 위협 분석 정보를 엑셀 파일로 저장  -&gt; </t>
    </r>
    <r>
      <rPr>
        <sz val="9"/>
        <color rgb="FF00B050"/>
        <rFont val="맑은 고딕"/>
        <family val="3"/>
        <charset val="129"/>
        <scheme val="minor"/>
      </rPr>
      <t>S사 TMS '위협관리기능' 항목에 보이는 스펙 문구</t>
    </r>
    <phoneticPr fontId="1" type="noConversion"/>
  </si>
  <si>
    <r>
      <t xml:space="preserve">○ 시간/일간/월간 위협 분석 및 특정 기간과의 비교분석 기능 제공
 -&gt; </t>
    </r>
    <r>
      <rPr>
        <sz val="9"/>
        <color rgb="FF00B050"/>
        <rFont val="맑은 고딕"/>
        <family val="3"/>
        <charset val="129"/>
        <scheme val="minor"/>
      </rPr>
      <t>S사 TMS '위협관리기능' 항목에 보이는 스펙 문구</t>
    </r>
    <phoneticPr fontId="1" type="noConversion"/>
  </si>
  <si>
    <t>- TESS TMX: 다수의 위협 관리 시스템(TMS)에서 수집된 
  데이터를 통합하여 모니터링하도록 구성된 통합 위협 
  관리 시스템(K사 홈페이지)</t>
    <phoneticPr fontId="1" type="noConversion"/>
  </si>
  <si>
    <r>
      <t xml:space="preserve">○ 전체·기관별로 침입탐지 건수 및 트래픽 발생량에 대한 Top N 순위 및 각 Top N 사용량 추이 조회 기능
 -&gt; </t>
    </r>
    <r>
      <rPr>
        <sz val="9"/>
        <color rgb="FF00B050"/>
        <rFont val="맑은 고딕"/>
        <family val="3"/>
        <charset val="129"/>
        <scheme val="minor"/>
      </rPr>
      <t>K사 (상위)위협관리시스템 규격에 보이는 스펙 문구</t>
    </r>
    <phoneticPr fontId="1" type="noConversion"/>
  </si>
  <si>
    <r>
      <t xml:space="preserve">○ 기관별 트래픽 추이, 공격유형 분포 공격자, 피해자 발생 추이 등 다양한 보고서 생성 및 예약 생성 기능
 -&gt; </t>
    </r>
    <r>
      <rPr>
        <sz val="9"/>
        <color rgb="FF00B050"/>
        <rFont val="맑은 고딕"/>
        <family val="3"/>
        <charset val="129"/>
        <scheme val="minor"/>
      </rPr>
      <t>K사 (상위)위협관리시스템 규격에 보이는 스펙 문구</t>
    </r>
    <phoneticPr fontId="1" type="noConversion"/>
  </si>
  <si>
    <r>
      <t xml:space="preserve">○ 전체·기관별로 프로토콜별, 서비스별, 패킷프레임 사이즈별로 분류/집계 기능 제공
 -&gt; </t>
    </r>
    <r>
      <rPr>
        <sz val="9"/>
        <color rgb="FF00B050"/>
        <rFont val="맑은 고딕"/>
        <family val="3"/>
        <charset val="129"/>
        <scheme val="minor"/>
      </rPr>
      <t>K사 (상위)위협관리시스템 규격에 보이는 스펙 문구</t>
    </r>
    <phoneticPr fontId="1" type="noConversion"/>
  </si>
  <si>
    <r>
      <t>○ 시스템 자원 모니터링 및 장애 관리 기능 
 -&gt;</t>
    </r>
    <r>
      <rPr>
        <sz val="9"/>
        <color rgb="FF00B050"/>
        <rFont val="맑은 고딕"/>
        <family val="3"/>
        <charset val="129"/>
        <scheme val="major"/>
      </rPr>
      <t xml:space="preserve"> K사 상위위협관리시스템 규격에 보이는 스펙 문구 (2018.04)</t>
    </r>
    <phoneticPr fontId="1" type="noConversion"/>
  </si>
  <si>
    <r>
      <t xml:space="preserve">○ 발생한 침입탐지이벤트에 대한 상세(Raw Data) 및 요약정보(공격명, IP, Port 연관분석)를 제공
 -&gt; </t>
    </r>
    <r>
      <rPr>
        <sz val="9"/>
        <color rgb="FF00B050"/>
        <rFont val="맑은 고딕"/>
        <family val="3"/>
        <charset val="129"/>
        <scheme val="minor"/>
      </rPr>
      <t xml:space="preserve">W사 TMS 규격 '분석 및 조회' 분류 기능 항목에 보이는 스펙 문구
</t>
    </r>
    <r>
      <rPr>
        <sz val="9"/>
        <color theme="1"/>
        <rFont val="맑은 고딕"/>
        <family val="3"/>
        <charset val="129"/>
        <scheme val="minor"/>
      </rPr>
      <t>○ 침해위협정보 수집 시스템으로 수집된 공격정보에 대한 RAW-Packet 조회 기능
 -&gt;</t>
    </r>
    <r>
      <rPr>
        <sz val="9"/>
        <color rgb="FF00B050"/>
        <rFont val="맑은 고딕"/>
        <family val="3"/>
        <charset val="129"/>
        <scheme val="minor"/>
      </rPr>
      <t xml:space="preserve"> K사 상위위협관리시스템 규격에 보이는 스펙 문구 (2018.04)</t>
    </r>
    <phoneticPr fontId="1" type="noConversion"/>
  </si>
  <si>
    <r>
      <t xml:space="preserve">○ 사용자별 해당 기관 통계 분석 모니터링 기능
 -&gt; </t>
    </r>
    <r>
      <rPr>
        <sz val="9"/>
        <color rgb="FF00B050"/>
        <rFont val="맑은 고딕"/>
        <family val="3"/>
        <charset val="129"/>
        <scheme val="minor"/>
      </rPr>
      <t>K사 상위위협관리시스템 규격에 보이는 스펙 문구</t>
    </r>
    <phoneticPr fontId="1" type="noConversion"/>
  </si>
  <si>
    <t>○ 트래픽 및 침입탐지 내역에 대한 상관관계 분석 제공</t>
    <phoneticPr fontId="1" type="noConversion"/>
  </si>
  <si>
    <r>
      <t xml:space="preserve">○ 전체 트래픽 대비 유해트래픽 산정, 추이분석, 상관분석(IP, Port, Event) 기능 제공
 -&gt; </t>
    </r>
    <r>
      <rPr>
        <sz val="9"/>
        <color rgb="FF00B050"/>
        <rFont val="맑은 고딕"/>
        <family val="3"/>
        <charset val="129"/>
        <scheme val="minor"/>
      </rPr>
      <t>K사 (상위)위협관리시스템 규격에 보이는 스펙 문구</t>
    </r>
    <phoneticPr fontId="1" type="noConversion"/>
  </si>
  <si>
    <t>- 장비그룹간 복사 및 삭제 미제공.</t>
    <phoneticPr fontId="1" type="noConversion"/>
  </si>
  <si>
    <r>
      <t xml:space="preserve">○ 국가사이버안전센터(NCSC) 등에서 배포하는 PCRE/YARA 문법으로 배포한 사용자 탐지 정책을 적용
 -&gt; </t>
    </r>
    <r>
      <rPr>
        <sz val="9"/>
        <color rgb="FF00B050"/>
        <rFont val="맑은 고딕"/>
        <family val="3"/>
        <charset val="129"/>
        <scheme val="minor"/>
      </rPr>
      <t>위협관리시스템 규격 '사업내용 및 범위&gt; 위협관리시스템 주요 과제' 내용에 보이는 스펙 문구</t>
    </r>
    <phoneticPr fontId="1" type="noConversion"/>
  </si>
  <si>
    <r>
      <t xml:space="preserve">○ 트래픽내부 파일전송 모니터링 및 유연한 파일수집기능과 Yara rule 기반 악성파일 탐지
 -&gt; </t>
    </r>
    <r>
      <rPr>
        <sz val="9"/>
        <color rgb="FF00B050"/>
        <rFont val="맑은 고딕"/>
        <family val="3"/>
        <charset val="129"/>
        <scheme val="minor"/>
      </rPr>
      <t>위협관리시스템 규격 '사업내용 및 범위&gt; 위협관리시스템 주요 과제' 내용에 보이는 스펙 문구</t>
    </r>
    <phoneticPr fontId="1" type="noConversion"/>
  </si>
  <si>
    <r>
      <t xml:space="preserve">○ PCRE/YARA 포맷의 사용자정의 룰을 적용하고 탐지
 -&gt; </t>
    </r>
    <r>
      <rPr>
        <sz val="9"/>
        <color rgb="FF00B050"/>
        <rFont val="맑은 고딕"/>
        <family val="3"/>
        <charset val="129"/>
        <scheme val="minor"/>
      </rPr>
      <t>위협탐지 센서 관련 규격에 보이는 스펙 문구</t>
    </r>
    <phoneticPr fontId="1" type="noConversion"/>
  </si>
  <si>
    <t>- 사용자별 자산IP그룹 모니터링 미지원</t>
    <phoneticPr fontId="1" type="noConversion"/>
  </si>
  <si>
    <r>
      <t>○ 가상센서 별 위협상황 모니터링 및 분석 기능
 -&gt;</t>
    </r>
    <r>
      <rPr>
        <sz val="9"/>
        <color rgb="FF00B050"/>
        <rFont val="맑은 고딕"/>
        <family val="3"/>
        <charset val="129"/>
        <scheme val="minor"/>
      </rPr>
      <t xml:space="preserve"> K사 (상위)위협관리시스템 규격에 보이는 스펙 문구에서 일부 변형된 규격임.(아래 규격 참고)</t>
    </r>
    <r>
      <rPr>
        <sz val="9"/>
        <color theme="1"/>
        <rFont val="맑은 고딕"/>
        <family val="3"/>
        <charset val="129"/>
        <scheme val="minor"/>
      </rPr>
      <t xml:space="preserve">
* 참고: K사 위협관리시스템 규격에 다음와 같은 규격 문구 확인됨.
  ○ 가입자(기관)별 위협상황 모니터링 및 분석 기능 (2008.11) -&gt; K사 위협관리시스템 규격
  ○ 기관별(네트워크 구간별) 위협상황 모니터링 및 분석 기능 (2018.04) -&gt; K사 상위위협관리시스템 규격</t>
    </r>
    <phoneticPr fontId="1" type="noConversion"/>
  </si>
  <si>
    <r>
      <t xml:space="preserve">○ 공격 탐지 이벤트의 페이로드(Raw Data) 및 상세 정보(공격명, IP, Port, 탐지 장비 등) 제공
</t>
    </r>
    <r>
      <rPr>
        <sz val="9"/>
        <color rgb="FF00B050"/>
        <rFont val="맑은 고딕"/>
        <family val="3"/>
        <charset val="129"/>
        <scheme val="minor"/>
      </rPr>
      <t xml:space="preserve"> - 침해위협정보 수집 시스템은 'Threats Management System 센서'를 의미하는것으로 보임.</t>
    </r>
    <phoneticPr fontId="1" type="noConversion"/>
  </si>
  <si>
    <r>
      <t xml:space="preserve">○ 탐지내용에 대한 상세 정보 및 대처 방안 제공
 -&gt; </t>
    </r>
    <r>
      <rPr>
        <sz val="9"/>
        <color rgb="FF00B050"/>
        <rFont val="맑은 고딕"/>
        <family val="3"/>
        <charset val="129"/>
        <scheme val="minor"/>
      </rPr>
      <t xml:space="preserve">W사 TMS 규격 '분석 및 조회' 분류 기능 항목에 보이는 스펙 문구
</t>
    </r>
    <r>
      <rPr>
        <sz val="9"/>
        <color theme="1"/>
        <rFont val="맑은 고딕"/>
        <family val="3"/>
        <charset val="129"/>
        <scheme val="minor"/>
      </rPr>
      <t xml:space="preserve">○ 가공된 통계 데이터의 분석, 조회기능 및 탐지 내용에 대한 상세정보, 대처방안 제공
 -&gt; </t>
    </r>
    <r>
      <rPr>
        <sz val="9"/>
        <color rgb="FF00B050"/>
        <rFont val="맑은 고딕"/>
        <family val="3"/>
        <charset val="129"/>
        <scheme val="minor"/>
      </rPr>
      <t>K사 위협관리시스템 규격에 보이는 스펙 문구 (2018.04)</t>
    </r>
    <phoneticPr fontId="1" type="noConversion"/>
  </si>
  <si>
    <r>
      <t xml:space="preserve">○ NCSC와 연계된 YARA 룰을 적용한 파일 위협 탐지
 -&gt; </t>
    </r>
    <r>
      <rPr>
        <sz val="9"/>
        <color rgb="FF00B050"/>
        <rFont val="맑은 고딕"/>
        <family val="3"/>
        <charset val="129"/>
        <scheme val="minor"/>
      </rPr>
      <t>위협탐지 센서 관련 규격에 보이는 스펙 문구</t>
    </r>
    <phoneticPr fontId="1" type="noConversion"/>
  </si>
  <si>
    <r>
      <t xml:space="preserve">○ 침입탐지 패킷의 Rawdata 및 악성 파일의 수집 및 전송 기능 제공
 -&gt; </t>
    </r>
    <r>
      <rPr>
        <sz val="9"/>
        <color rgb="FF00B050"/>
        <rFont val="맑은 고딕"/>
        <family val="3"/>
        <charset val="129"/>
        <scheme val="minor"/>
      </rPr>
      <t>위협탐지 센서 관련 규격에 보이는 스펙 문구</t>
    </r>
    <phoneticPr fontId="1" type="noConversion"/>
  </si>
  <si>
    <r>
      <t xml:space="preserve">○ NCSC와 연계된 PCRE 룰을 적용한 네트워크 위협 탐지
 -&gt; </t>
    </r>
    <r>
      <rPr>
        <sz val="9"/>
        <color rgb="FF00B050"/>
        <rFont val="맑은 고딕"/>
        <family val="3"/>
        <charset val="129"/>
        <scheme val="minor"/>
      </rPr>
      <t>위협탐지 센서 관련 규격에 보이는 스펙 문구</t>
    </r>
    <phoneticPr fontId="1" type="noConversion"/>
  </si>
  <si>
    <r>
      <t xml:space="preserve">○ 상위 관리시스템으로부터 자동으로 탐지룰을 배포 받고, 업데이트 되어야 함
 -&gt; </t>
    </r>
    <r>
      <rPr>
        <sz val="9"/>
        <color rgb="FF00B050"/>
        <rFont val="맑은 고딕"/>
        <family val="3"/>
        <charset val="129"/>
        <scheme val="minor"/>
      </rPr>
      <t>위협탐지 센서 관련 규격에 보이는 스펙 문구</t>
    </r>
    <phoneticPr fontId="1" type="noConversion"/>
  </si>
  <si>
    <r>
      <t xml:space="preserve">- 특정 기간과의 비교분석 기능 미제공
</t>
    </r>
    <r>
      <rPr>
        <sz val="9"/>
        <color rgb="FF00B050"/>
        <rFont val="맑은 고딕"/>
        <family val="3"/>
        <charset val="129"/>
        <scheme val="minor"/>
      </rPr>
      <t>- 시간/일간/월간 위협 분석 기능 제공</t>
    </r>
    <phoneticPr fontId="1" type="noConversion"/>
  </si>
  <si>
    <r>
      <t xml:space="preserve">○ 분석 이벤트의 위험도 설정을 위협 등급에 따라 5단계 구분 제공
 -&gt; </t>
    </r>
    <r>
      <rPr>
        <sz val="9"/>
        <color rgb="FF00B050"/>
        <rFont val="맑은 고딕"/>
        <family val="3"/>
        <charset val="129"/>
        <scheme val="minor"/>
      </rPr>
      <t>AhnLab TMS에서는 탐지 규칙의 위험 등급을 매우 높음, 높음, 보통, 낮음, 매우 낮음의 5단계로 표시 제공</t>
    </r>
    <phoneticPr fontId="1" type="noConversion"/>
  </si>
  <si>
    <t xml:space="preserve">○ 센서의 트래픽 추이 모니터링 가능 </t>
    <phoneticPr fontId="1" type="noConversion"/>
  </si>
  <si>
    <r>
      <t>○ 국정원 사이버 안전센터, 등록장비 위험도, 예•경보 추이 그래프, 글로벌현황 정보 제공
 -&gt;</t>
    </r>
    <r>
      <rPr>
        <sz val="9"/>
        <color rgb="FF00B050"/>
        <rFont val="맑은 고딕"/>
        <family val="3"/>
        <charset val="129"/>
        <scheme val="minor"/>
      </rPr>
      <t xml:space="preserve"> S사 TMS '위협관리기능' 항목에 보이는 스펙 문구</t>
    </r>
    <phoneticPr fontId="1" type="noConversion"/>
  </si>
  <si>
    <r>
      <t>○ 센서의 CPU, 메모리, DISK 등 자원 상태 모니터링 가능
 -&gt;</t>
    </r>
    <r>
      <rPr>
        <sz val="9"/>
        <color rgb="FF00B050"/>
        <rFont val="맑은 고딕"/>
        <family val="3"/>
        <charset val="129"/>
        <scheme val="major"/>
      </rPr>
      <t xml:space="preserve"> "센서" 용어는 K사, W사등에서 사용하고 있음.</t>
    </r>
    <phoneticPr fontId="1" type="noConversion"/>
  </si>
  <si>
    <r>
      <t xml:space="preserve">○ 연동 센서를 그룹별로 분류하여 모니터링할 수 있는 대시보드 제공
 -&gt; </t>
    </r>
    <r>
      <rPr>
        <sz val="9"/>
        <color rgb="FF00B050"/>
        <rFont val="맑은 고딕"/>
        <family val="3"/>
        <charset val="129"/>
        <scheme val="major"/>
      </rPr>
      <t>"센서" 용어는 K사, W사등에서 사용하고 있음.</t>
    </r>
    <phoneticPr fontId="1" type="noConversion"/>
  </si>
  <si>
    <t>- "센서" 용어는 K사, W사등에서 사용하고 있음.</t>
    <phoneticPr fontId="1" type="noConversion"/>
  </si>
  <si>
    <r>
      <t>본사 제품 대응 문구 (</t>
    </r>
    <r>
      <rPr>
        <sz val="10"/>
        <color rgb="FFFF0000"/>
        <rFont val="맑은 고딕"/>
        <family val="3"/>
        <charset val="129"/>
        <scheme val="minor"/>
      </rPr>
      <t>빨간색 :규격서내 강점(독소조항) 및 유의사항</t>
    </r>
    <r>
      <rPr>
        <b/>
        <sz val="10"/>
        <color theme="1"/>
        <rFont val="맑은 고딕"/>
        <family val="3"/>
        <charset val="129"/>
        <scheme val="minor"/>
      </rPr>
      <t xml:space="preserve">, </t>
    </r>
    <r>
      <rPr>
        <sz val="10"/>
        <color rgb="FF1919FF"/>
        <rFont val="맑은 고딕"/>
        <family val="3"/>
        <charset val="129"/>
        <scheme val="minor"/>
      </rPr>
      <t>파란색: 규격서내 타사대비 우위</t>
    </r>
    <r>
      <rPr>
        <b/>
        <sz val="10"/>
        <color theme="1"/>
        <rFont val="맑은 고딕"/>
        <family val="3"/>
        <charset val="129"/>
        <scheme val="minor"/>
      </rPr>
      <t xml:space="preserve">, 
</t>
    </r>
    <r>
      <rPr>
        <sz val="10"/>
        <color theme="1"/>
        <rFont val="맑은 고딕"/>
        <family val="3"/>
        <charset val="129"/>
        <scheme val="minor"/>
      </rPr>
      <t>검정색: 일반기능</t>
    </r>
    <r>
      <rPr>
        <b/>
        <sz val="10"/>
        <color theme="1"/>
        <rFont val="맑은 고딕"/>
        <family val="3"/>
        <charset val="129"/>
        <scheme val="minor"/>
      </rPr>
      <t xml:space="preserve">, </t>
    </r>
    <r>
      <rPr>
        <sz val="10"/>
        <color rgb="FF00B050"/>
        <rFont val="맑은 고딕"/>
        <family val="3"/>
        <charset val="129"/>
        <scheme val="minor"/>
      </rPr>
      <t>녹색: 참고 내용</t>
    </r>
    <r>
      <rPr>
        <b/>
        <sz val="10"/>
        <color theme="1"/>
        <rFont val="맑은 고딕"/>
        <family val="3"/>
        <charset val="129"/>
        <scheme val="minor"/>
      </rPr>
      <t>)</t>
    </r>
    <phoneticPr fontId="1" type="noConversion"/>
  </si>
  <si>
    <r>
      <t>○ 전체·유해트래픽 추이를 한눈에 도식화한 형태로 기능 제공
 -&gt;</t>
    </r>
    <r>
      <rPr>
        <sz val="9"/>
        <color rgb="FF00B050"/>
        <rFont val="맑은 고딕"/>
        <family val="3"/>
        <charset val="129"/>
        <scheme val="minor"/>
      </rPr>
      <t xml:space="preserve"> K사 위협관리시스템 규격에 보이는 스펙 문구
</t>
    </r>
    <r>
      <rPr>
        <sz val="9"/>
        <rFont val="맑은 고딕"/>
        <family val="3"/>
        <charset val="129"/>
        <scheme val="minor"/>
      </rPr>
      <t xml:space="preserve">
* 참고: K사 위협관리시스템 규격에 다음과 같은 규격 문구 확인됨. (2008.11)
 ○ 전체 유해 트래픽 추이를 한눈에 도식화한 형태로 기능(특정기간의 추이)이 제공되어야 한다.</t>
    </r>
    <phoneticPr fontId="1" type="noConversion"/>
  </si>
  <si>
    <r>
      <t xml:space="preserve">○ 탐지된 패킷으로부터 분석에 필요한 통계정보추출 및 수집시스템에 전달기능
 -&gt; </t>
    </r>
    <r>
      <rPr>
        <sz val="9"/>
        <color rgb="FF00B050"/>
        <rFont val="맑은 고딕"/>
        <family val="3"/>
        <charset val="129"/>
        <scheme val="minor"/>
      </rPr>
      <t>K사 위협관리시스템(TMS) 센서 규격에 보이는 스펙 문구</t>
    </r>
    <r>
      <rPr>
        <sz val="9"/>
        <color theme="1"/>
        <rFont val="맑은 고딕"/>
        <family val="3"/>
        <charset val="129"/>
        <scheme val="minor"/>
      </rPr>
      <t xml:space="preserve">
* 참고: 위협관리시스템(TMS) 센서 상세기능 규격으로 이전부터 사용되던 문구로 확인됨.
 ○ 탐지된 패킷으로부터 분석에 필요한 통계정보추출 및 매니저시스템에 선택적 전달기능 (2011.09)
 ○ 탐지된 패킷으로부터 분석에 필요한 통계정보 추출 및 데이터베이스 시스템에 선택적 전달 기능을 제공
    하여야 함 (2012.11)
 ○ 탐지된 패킷으로부터 분석에 필요한 통계정보 추출 및 데이터베이스 시스템에 선택적 전달 기능 지원
     (2013.01)
  -&gt; </t>
    </r>
    <r>
      <rPr>
        <sz val="9"/>
        <color rgb="FF00B050"/>
        <rFont val="맑은 고딕"/>
        <family val="3"/>
        <charset val="129"/>
        <scheme val="minor"/>
      </rPr>
      <t>W사 규격으로 보이는 '탐지센서 (일체형)' 기능항목 요건에 포함되어 있음.</t>
    </r>
    <phoneticPr fontId="1" type="noConversion"/>
  </si>
  <si>
    <r>
      <t xml:space="preserve">- 해당 일부 항목에 대해서 통계는 가능하지만, 한 페이지 요약정보는 W사의 일반화되지 않은 포맷으로 제공하는 벤더 
  디펜던시 독소 기능이어서 한 페이지라는 조건 제거 필요. 
  W사 특정 정보 화면을 그대로 표현한 문구로 W사 독소 조항으로 볼 수 있음.
- W사 구 제품 Sniper iTMS '일일 요약 정보 화면' 및 '예보 및 경보' 화면 참고.
 -&gt; </t>
    </r>
    <r>
      <rPr>
        <sz val="9"/>
        <color rgb="FFFF0000"/>
        <rFont val="맑은 고딕"/>
        <family val="3"/>
        <charset val="129"/>
        <scheme val="minor"/>
      </rPr>
      <t>Sniper iTMS '일일 요약 정보 화면' 참고시 최신취약점 정보, 예/경보 미지원.</t>
    </r>
    <phoneticPr fontId="1" type="noConversion"/>
  </si>
  <si>
    <t>구분</t>
    <phoneticPr fontId="1" type="noConversion"/>
  </si>
  <si>
    <t>통합 관리
(기본 규격서내 
구분 아님)</t>
    <phoneticPr fontId="1" type="noConversion"/>
  </si>
  <si>
    <t>기타
(기본 규격서내 
구분 아님)</t>
    <phoneticPr fontId="1" type="noConversion"/>
  </si>
  <si>
    <r>
      <t xml:space="preserve">○ 내·외부에서 수집된 로컬 위협 정보 간 비교 분석 및 통합 모니터링 기능
 -&gt; </t>
    </r>
    <r>
      <rPr>
        <sz val="9"/>
        <color rgb="FF00B050"/>
        <rFont val="맑은 고딕"/>
        <family val="3"/>
        <charset val="129"/>
        <scheme val="minor"/>
      </rPr>
      <t>K사 위협관리시스템 규격에 보이는 스펙 문구</t>
    </r>
    <phoneticPr fontId="1" type="noConversion"/>
  </si>
  <si>
    <t>- SIEM (Security Information &amp; Event Management)
 -&gt; 이벤트 로그를 생성하고 보존하며 주기적으로 모니
     터링하는 통합로그분석시스템을 의미.
     SIME는 SIEM의 오기로 보임.</t>
    <phoneticPr fontId="1" type="noConversion"/>
  </si>
  <si>
    <r>
      <t xml:space="preserve">                                                                                                                          AhnLab TMS RFP 대응(비교) 문구 모음집 (v3.0.3 2019.04.08 TMS 기능 규격서 기준)                                                                                                                 </t>
    </r>
    <r>
      <rPr>
        <b/>
        <sz val="10"/>
        <color rgb="FFFF0000"/>
        <rFont val="맑은 고딕"/>
        <family val="3"/>
        <charset val="129"/>
        <scheme val="minor"/>
      </rPr>
      <t xml:space="preserve"> Confidential   </t>
    </r>
    <r>
      <rPr>
        <b/>
        <sz val="10"/>
        <color theme="0"/>
        <rFont val="맑은 고딕"/>
        <family val="3"/>
        <charset val="129"/>
        <scheme val="minor"/>
      </rPr>
      <t xml:space="preserve">  </t>
    </r>
    <phoneticPr fontId="1" type="noConversion"/>
  </si>
  <si>
    <t>이상 AhnLab TMS 제품 규격서 기능 항목 (2019.04.08)</t>
  </si>
  <si>
    <t xml:space="preserve">○ 통합 모니터링을 위한 실시간 위협 탐지, 트래픽 현황, 각종 이벤트의 기본 Top N/추이 통계 제공 </t>
    <phoneticPr fontId="1" type="noConversion"/>
  </si>
  <si>
    <t>○ 통합 관리 시스템의 운영 정보를 확인하기 위한 시스템 운영로그 제공</t>
    <phoneticPr fontId="1" type="noConversion"/>
  </si>
  <si>
    <t>경쟁사</t>
    <phoneticPr fontId="1" type="noConversion"/>
  </si>
  <si>
    <t>엑스게이트</t>
    <phoneticPr fontId="1" type="noConversion"/>
  </si>
  <si>
    <t>- 코닉글로리(X), 윈스(X), 시큐아이(O)</t>
    <phoneticPr fontId="1" type="noConversion"/>
  </si>
  <si>
    <t>- 통합 스크립트
 : 스크립트 명령을 통한 시시간 명령 실행</t>
    <phoneticPr fontId="1" type="noConversion"/>
  </si>
  <si>
    <t>- 통합로그
 : 장비 유형/로그 유형 구분 없는 Full 통합로그</t>
    <phoneticPr fontId="1" type="noConversion"/>
  </si>
  <si>
    <t>- 다중 로그 조건 검색
 : 다양한 조건의 논리 검색(And/Or/Not/Wild Card)</t>
    <phoneticPr fontId="1" type="noConversion"/>
  </si>
  <si>
    <t>- 코닉글로리(△), 윈스(△), 시큐아이(△)
 -&gt; Or/Wild Card 미지원</t>
    <phoneticPr fontId="1" type="noConversion"/>
  </si>
  <si>
    <t>- Custom 추이/TOP N 분석
 : 사용자 정의 다양한 조건의 추이/Top N 분석</t>
    <phoneticPr fontId="1" type="noConversion"/>
  </si>
  <si>
    <t>이상 TMS Sales 요약자료(2019.04.19)내 '제품별 장점비교' 시트 내용</t>
    <phoneticPr fontId="1" type="noConversion"/>
  </si>
  <si>
    <t>- 코닉글로리(X), 윈스(X), 시큐아이(X)</t>
    <phoneticPr fontId="1" type="noConversion"/>
  </si>
  <si>
    <t xml:space="preserve">- 상관 분석
 : 수집 이벤트의 시나리오 기반 상관분석 </t>
    <phoneticPr fontId="1" type="noConversion"/>
  </si>
  <si>
    <t>- 이상행위 분석
 : 머신러닝 기반 이상 행위 분석</t>
    <phoneticPr fontId="1" type="noConversion"/>
  </si>
  <si>
    <t>- 코닉글로리(X), 윈스(△) - IP,Port,공격명 제한적 연관
   분석, 시큐아이(X)</t>
    <phoneticPr fontId="1" type="noConversion"/>
  </si>
  <si>
    <t xml:space="preserve">- 코닉글로리(△) - 임계치 기반 프로파일 분석,
  윈스(△) - 임계치 기반 프로파일 분석
  시큐아이(X) </t>
    <phoneticPr fontId="1" type="noConversion"/>
  </si>
  <si>
    <t>- 자동 IP 차단
 : 위협 이벤트의 임시 Black List 등록</t>
    <phoneticPr fontId="1" type="noConversion"/>
  </si>
  <si>
    <t>- Custom 대시보드
 : 사용자 정의 대시보드 위젯 생성/관리</t>
    <phoneticPr fontId="1" type="noConversion"/>
  </si>
  <si>
    <t>- Custom 보고서
 : 사용자 정의 보고서 통계 생성/관리</t>
    <phoneticPr fontId="1" type="noConversion"/>
  </si>
  <si>
    <t>- 관리용 콘솔
 : WEB 브라우저를 통한 GUI 편의성</t>
    <phoneticPr fontId="1" type="noConversion"/>
  </si>
  <si>
    <t>- 코닉글로리(O), 윈스(X) - ActiveX 다운 필요, 
  시큐아이(O)</t>
    <phoneticPr fontId="1" type="noConversion"/>
  </si>
  <si>
    <r>
      <t xml:space="preserve">                                                                                                                          AhnLab TMS RFP 대응(비교) 문구 모음집 (v3.0.3 2019.04.15 공공TMS 기능 규격서 기준)                                                                                                                 </t>
    </r>
    <r>
      <rPr>
        <b/>
        <sz val="10"/>
        <color rgb="FFFF0000"/>
        <rFont val="맑은 고딕"/>
        <family val="3"/>
        <charset val="129"/>
        <scheme val="minor"/>
      </rPr>
      <t xml:space="preserve"> Confidential   </t>
    </r>
    <r>
      <rPr>
        <b/>
        <sz val="10"/>
        <color theme="0"/>
        <rFont val="맑은 고딕"/>
        <family val="3"/>
        <charset val="129"/>
        <scheme val="minor"/>
      </rPr>
      <t xml:space="preserve">  </t>
    </r>
    <phoneticPr fontId="1" type="noConversion"/>
  </si>
  <si>
    <t>○ 관리대상 장비가 폐쇄망에 설치될 경우를 대비한 시그니처 업데이트 파일 배포 기능 제공</t>
    <phoneticPr fontId="1" type="noConversion"/>
  </si>
  <si>
    <t>○ 공공 사이버안전센터의 종합 분석 시스템 및 관제 시스템과 연동하여 위협 탐지룰을 관리 대상 TMS 센서에 자동 배포
    하고, 탐지 이벤트 및 트래픽 정보 전달 기능 제공</t>
    <phoneticPr fontId="1" type="noConversion"/>
  </si>
  <si>
    <t>○ Snort/PCRE 룰 배포에 대한 배포이력, 성공 여부의 확인 기능을 제공해야 하며, 사용자가 생성한 탐지규칙에 대한 
   관리 기능 제공</t>
    <phoneticPr fontId="1" type="noConversion"/>
  </si>
  <si>
    <t>이상 AhnLab TMS 제품 규격서(공공TMS) 기능 항목 (2019.04.15)</t>
  </si>
  <si>
    <t>○ 위협관리 단독형 서버는 관리 장비로부터 초당 50,000건 이상 로그 수신 지원</t>
    <phoneticPr fontId="1" type="noConversion"/>
  </si>
  <si>
    <t>○ 관리대상 장비와 시스템의 로그를 별도의 ESM/SIEM의 로그 서버로 전달하는 기능 제공</t>
    <phoneticPr fontId="1" type="noConversion"/>
  </si>
  <si>
    <t>○ 관리대상 장비의 시스템 장애, 네트워크 장애, 리소스 초과 모니터링 제공</t>
    <phoneticPr fontId="1" type="noConversion"/>
  </si>
  <si>
    <r>
      <t xml:space="preserve">○ 모니터링 편의를 위한 트래픽, 위협의 기본 대시보드 및 </t>
    </r>
    <r>
      <rPr>
        <sz val="9"/>
        <color rgb="FFFF0000"/>
        <rFont val="맑은 고딕"/>
        <family val="3"/>
        <charset val="129"/>
        <scheme val="minor"/>
      </rPr>
      <t>사용자 정의 대시보드</t>
    </r>
    <r>
      <rPr>
        <sz val="9"/>
        <color rgb="FF000000"/>
        <rFont val="맑은 고딕"/>
        <family val="3"/>
        <charset val="129"/>
        <scheme val="minor"/>
      </rPr>
      <t xml:space="preserve"> 제공</t>
    </r>
    <phoneticPr fontId="1" type="noConversion"/>
  </si>
  <si>
    <r>
      <t xml:space="preserve">○ 관리자의 접근 제어를 위한 </t>
    </r>
    <r>
      <rPr>
        <sz val="9"/>
        <color rgb="FFFF0000"/>
        <rFont val="맑은 고딕"/>
        <family val="3"/>
        <charset val="129"/>
        <scheme val="minor"/>
      </rPr>
      <t>접속 가능 시간</t>
    </r>
    <r>
      <rPr>
        <sz val="9"/>
        <rFont val="맑은 고딕"/>
        <family val="3"/>
        <charset val="129"/>
        <scheme val="minor"/>
      </rPr>
      <t xml:space="preserve">, 로그인 허용 실패 횟수, 잠금 시간, 비밀번호 변경 주기, 계정 잠금 기능 제공 </t>
    </r>
    <phoneticPr fontId="1" type="noConversion"/>
  </si>
  <si>
    <t>○ 이벤트 수집 및 처리의 확장성을 위해서 위협관리 서버의 다중 분산 구조 기능 제공</t>
    <phoneticPr fontId="1" type="noConversion"/>
  </si>
  <si>
    <t>- 배포 서버 연동
 : 국정원/ECSC 탐지정책 연동</t>
    <phoneticPr fontId="1" type="noConversion"/>
  </si>
  <si>
    <t>- 코닉글로리(O), 윈스(O), 시큐아이(X)</t>
    <phoneticPr fontId="1" type="noConversion"/>
  </si>
  <si>
    <t>- 배포 서버 연동
 : 탐지 정책 통합 관리</t>
    <phoneticPr fontId="1" type="noConversion"/>
  </si>
  <si>
    <t>○ 교육부 사이버안전센터(ECSC) 보안관제 종합시스템 연동 (표준연동규격 ‘적합’ 판정 필수)을 통한 공격패턴 
    탐지 기능</t>
    <phoneticPr fontId="1" type="noConversion"/>
  </si>
  <si>
    <t>- AIPS 및 AhnLab TMS는 교육부 사이버안전센터 사이버안전센터 사이버위협정보 수집시스템 표준연동규격 테스트
  에서 센서, 센서+매니저 방식으로 NTM 기능 제공으로 '적합' 판정 받음.(테스트 기간: 2019.07.03~2019.07.26)
 -&gt; Out-Of-Path(미러링 방식) 방식으로 테스트.</t>
    <phoneticPr fontId="1" type="noConversion"/>
  </si>
  <si>
    <r>
      <t xml:space="preserve">○ 관리대상 장비의 미사용 정책 및 객체 조회 기능 제공 -&gt; </t>
    </r>
    <r>
      <rPr>
        <sz val="9"/>
        <color rgb="FF00B050"/>
        <rFont val="맑은 고딕"/>
        <family val="3"/>
        <charset val="129"/>
        <scheme val="minor"/>
      </rPr>
      <t>S사 TMS '통합관리기능' 항목에 보이는 스펙 문구</t>
    </r>
    <phoneticPr fontId="1" type="noConversion"/>
  </si>
  <si>
    <t>시큐아이</t>
    <phoneticPr fontId="1" type="noConversion"/>
  </si>
  <si>
    <r>
      <t xml:space="preserve">○ 장비 통합 백업 및 복구와 장비 설정 저장 관리
</t>
    </r>
    <r>
      <rPr>
        <sz val="9"/>
        <color rgb="FF00B060"/>
        <rFont val="맑은 고딕"/>
        <family val="3"/>
        <charset val="129"/>
        <scheme val="minor"/>
      </rPr>
      <t xml:space="preserve"> -&gt; SECUI TMS "백업 및 복구" 항목에 보이는 스펙 문구</t>
    </r>
    <phoneticPr fontId="1" type="noConversion"/>
  </si>
  <si>
    <r>
      <t xml:space="preserve">○ 통합 로그 저장 및 관리 및 개별/통합 압축로그 검색
</t>
    </r>
    <r>
      <rPr>
        <sz val="9"/>
        <color rgb="FF00B060"/>
        <rFont val="맑은 고딕"/>
        <family val="3"/>
        <charset val="129"/>
        <scheme val="minor"/>
      </rPr>
      <t xml:space="preserve"> -&gt; SECUI TMS "로그 관리" 항목에 보이는 스펙 문구</t>
    </r>
    <phoneticPr fontId="1" type="noConversion"/>
  </si>
  <si>
    <t>시큐아이</t>
    <phoneticPr fontId="1" type="noConversion"/>
  </si>
  <si>
    <t xml:space="preserve">1) 통합 로그 저장 및 관리(O)
2) 개별/통합 압축로그 검색(O)
 -&gt; AhnLab TMS는 DB에 로그 저장시 압축이 되는 구조로 저장됨. </t>
    <phoneticPr fontId="1" type="noConversion"/>
  </si>
  <si>
    <t>- 기획팀 확인 요청</t>
    <phoneticPr fontId="1" type="noConversion"/>
  </si>
  <si>
    <t>- 차단 트래픽에 대해서는 bps/pps 기준 조회 가능. 공격 트래픽에 대해서는 bytes 기준 조회 가능.</t>
    <phoneticPr fontId="1" type="noConversion"/>
  </si>
  <si>
    <r>
      <t xml:space="preserve">○ 커스터마이징 가능한 대시보드 -&gt; </t>
    </r>
    <r>
      <rPr>
        <sz val="9"/>
        <color rgb="FF00B050"/>
        <rFont val="맑은 고딕"/>
        <family val="3"/>
        <charset val="129"/>
        <scheme val="major"/>
      </rPr>
      <t>AXGATE TMS 주요기능 문구 (제품소개자료)</t>
    </r>
    <phoneticPr fontId="1" type="noConversion"/>
  </si>
  <si>
    <t>- 악성코드 분석이라기 보다는 공격자 IP, 목적지 IP/포트 등 탐지분석, 위협분석의 의미로 해석시 지원.
- 샌드박스를 이용한 악성코드 분석(추출된 파일 기반 파일 및 코드 분석)을 의미하는 경우에는 미지원
-&gt; 코닉글로리 TMS 제품자료 참고</t>
    <phoneticPr fontId="28" type="noConversion"/>
  </si>
  <si>
    <t>- 코닉글로리 제품자료에서는 TESS CTI(Cyber Threat 
   Inteligene) 통합 Manager 구성을 SIEM 이라 명칭
   하고 있음.</t>
    <phoneticPr fontId="28" type="noConversion"/>
  </si>
  <si>
    <r>
      <t xml:space="preserve">○ 기간별 통계 그래프 제공(분간, 일간, 주간, 월간, 분기, 연간)
</t>
    </r>
    <r>
      <rPr>
        <sz val="9"/>
        <color rgb="FF00B050"/>
        <rFont val="맑은 고딕"/>
        <family val="3"/>
        <charset val="129"/>
        <scheme val="minor"/>
      </rPr>
      <t xml:space="preserve"> -&gt; AXGATE 규격에 보이는 스펙 문구(2019.11)</t>
    </r>
    <phoneticPr fontId="1" type="noConversion"/>
  </si>
  <si>
    <t>- 분기, 연간 미제공. 한 달 제한 있음 (추이 분석)
- 월 단위로 볼 수는 있지만 한 번에 모두 월 단위 데이터는 볼 수 없음</t>
    <phoneticPr fontId="1" type="noConversion"/>
  </si>
  <si>
    <t>엑스게이트</t>
    <phoneticPr fontId="1" type="noConversion"/>
  </si>
  <si>
    <r>
      <t xml:space="preserve">○ 프로토콜별 세션 수 모니터링 지원
</t>
    </r>
    <r>
      <rPr>
        <sz val="9"/>
        <color rgb="FF00B060"/>
        <rFont val="맑은 고딕"/>
        <family val="3"/>
        <charset val="129"/>
        <scheme val="minor"/>
      </rPr>
      <t xml:space="preserve"> -&gt; AXGATE 규격에 보이는 스펙 문구(2019.11)</t>
    </r>
    <phoneticPr fontId="1" type="noConversion"/>
  </si>
  <si>
    <r>
      <t xml:space="preserve">○ Ping RTT(Round Trip Time) 모니터링 기능 지원
</t>
    </r>
    <r>
      <rPr>
        <sz val="9"/>
        <color rgb="FF00B050"/>
        <rFont val="맑은 고딕"/>
        <family val="3"/>
        <charset val="129"/>
        <scheme val="minor"/>
      </rPr>
      <t xml:space="preserve"> -&gt; AXGATE 규격에 보이는 스펙 문구(2019.11)</t>
    </r>
    <phoneticPr fontId="1" type="noConversion"/>
  </si>
  <si>
    <t>- TG 회선 상태 로그(1013)에서 RTT min/avg/max/bps 필드로 규칙 생성 가능할 것으로 예상[개발팀 의견]</t>
    <phoneticPr fontId="1" type="noConversion"/>
  </si>
  <si>
    <t>- 프로토콜별 규칙으로 세션 개수를 만들면 규칙 생성 가능할 것으로 예상[개발팀 의견]</t>
    <phoneticPr fontId="1" type="noConversion"/>
  </si>
  <si>
    <r>
      <t xml:space="preserve">○ Packet Loss Rate 모니터링 기능 지원
</t>
    </r>
    <r>
      <rPr>
        <sz val="9"/>
        <color rgb="FF00B050"/>
        <rFont val="맑은 고딕"/>
        <family val="3"/>
        <charset val="129"/>
        <scheme val="minor"/>
      </rPr>
      <t xml:space="preserve"> -&gt; AXGATE 규격에 보이는 스펙 문구(2019.11)</t>
    </r>
    <phoneticPr fontId="1" type="noConversion"/>
  </si>
  <si>
    <t>- TG에서 CPS 정보를 따로 전달하지 않음(시스템 상태 로그에서 session수 존재)
- 기존 전송되는 로그에서 CPS 뽑을 수 있을지는 TG 확인 필요</t>
    <phoneticPr fontId="1" type="noConversion"/>
  </si>
  <si>
    <t>- TG 시스템 상태 로그 (1011)에서 vpn_drop_packet으로 규칙 생성 가능할 것으로 예상[개발팀 의견]</t>
    <phoneticPr fontId="1" type="noConversion"/>
  </si>
  <si>
    <t>[개발팀 의견]</t>
    <phoneticPr fontId="1" type="noConversion"/>
  </si>
  <si>
    <t>[개발팀 의견]</t>
    <phoneticPr fontId="1" type="noConversion"/>
  </si>
  <si>
    <r>
      <t xml:space="preserve">○ 커스터마이징 가능한 대시보드 -&gt; </t>
    </r>
    <r>
      <rPr>
        <sz val="9"/>
        <color rgb="FF00B050"/>
        <rFont val="맑은 고딕"/>
        <family val="3"/>
        <charset val="129"/>
        <scheme val="major"/>
      </rPr>
      <t>AXGATE TMS 주요기능 문구 (제품소개자료)</t>
    </r>
    <phoneticPr fontId="1" type="noConversion"/>
  </si>
  <si>
    <t>○ 설정 변경에 대한 장치별, 계정별, 설정 종류별 통계 보고 제공
 -&gt; AXGATE 규격에 보이는 스펙 문구(2019.11)</t>
    <phoneticPr fontId="1" type="noConversion"/>
  </si>
  <si>
    <t>엑스게이트</t>
    <phoneticPr fontId="1" type="noConversion"/>
  </si>
  <si>
    <t>- TG 시스템 로그 (1010) 에서 device별, user별, log_type 별 규칙 생성 가능할 것으로 예상
- 통계 보고서 내용에 따라 가능 불가능이 나뉨. 통계는 로그성 데이터는 아님 (개수, 평균 등등의 데이터)</t>
    <phoneticPr fontId="1" type="noConversion"/>
  </si>
  <si>
    <r>
      <t xml:space="preserve">○ CPS(Connections Per Second) 모니터링 기능 지원
</t>
    </r>
    <r>
      <rPr>
        <sz val="9"/>
        <color rgb="FF00B050"/>
        <rFont val="맑은 고딕"/>
        <family val="3"/>
        <charset val="129"/>
        <scheme val="minor"/>
      </rPr>
      <t xml:space="preserve"> -&gt; AXGATE 규격에 보이는 스펙 문구(2019.11)</t>
    </r>
    <phoneticPr fontId="1" type="noConversion"/>
  </si>
  <si>
    <t>- 음성 미지원</t>
    <phoneticPr fontId="1" type="noConversion"/>
  </si>
  <si>
    <r>
      <t xml:space="preserve">○ 경보설정 및 알림(사운드, 이메일, 음성 등) 기능 지원
</t>
    </r>
    <r>
      <rPr>
        <sz val="9"/>
        <color rgb="FF00B050"/>
        <rFont val="맑은 고딕"/>
        <family val="3"/>
        <charset val="129"/>
        <scheme val="minor"/>
      </rPr>
      <t xml:space="preserve"> -&gt; AXGATE 규격에 보이는 스펙 문구(2020.01)</t>
    </r>
    <phoneticPr fontId="1" type="noConversion"/>
  </si>
  <si>
    <t>엑스게이트</t>
    <phoneticPr fontId="1" type="noConversion"/>
  </si>
  <si>
    <r>
      <t xml:space="preserve">○ H/W 상태(FAN, 온도, PowerSupply 등) 모니터링 지원
</t>
    </r>
    <r>
      <rPr>
        <sz val="9"/>
        <color rgb="FF00B050"/>
        <rFont val="맑은 고딕"/>
        <family val="3"/>
        <charset val="129"/>
        <scheme val="minor"/>
      </rPr>
      <t xml:space="preserve"> -&gt; AXGATE 규격에 보이는 스펙 문구(2020.01)</t>
    </r>
    <phoneticPr fontId="1" type="noConversion"/>
  </si>
  <si>
    <r>
      <t xml:space="preserve">○ Intreface BPS(bits per second) 모니터링 기능 지원
</t>
    </r>
    <r>
      <rPr>
        <sz val="9"/>
        <color rgb="FF00B050"/>
        <rFont val="맑은 고딕"/>
        <family val="3"/>
        <charset val="129"/>
        <scheme val="minor"/>
      </rPr>
      <t xml:space="preserve"> -&gt; AXGATE 규격에 보이는 스펙 문구(2020.01)</t>
    </r>
    <phoneticPr fontId="1" type="noConversion"/>
  </si>
  <si>
    <r>
      <t xml:space="preserve">○ Interface PPS(packets per senond) 모니터링 기능 지원
</t>
    </r>
    <r>
      <rPr>
        <sz val="9"/>
        <color rgb="FF00B050"/>
        <rFont val="맑은 고딕"/>
        <family val="3"/>
        <charset val="129"/>
        <scheme val="minor"/>
      </rPr>
      <t xml:space="preserve"> -&gt; AXGATE 규격에 보이는 스펙 문구(2020.01)</t>
    </r>
    <phoneticPr fontId="1" type="noConversion"/>
  </si>
  <si>
    <t>엑스게이트</t>
    <phoneticPr fontId="1" type="noConversion"/>
  </si>
  <si>
    <t>엑스게이트</t>
    <phoneticPr fontId="1" type="noConversion"/>
  </si>
  <si>
    <t>- 장비별  BPS(bits per second) 모니터링 기능 지원. Intreface BPS(bits per second) 모니터링은 장비별 드릴다운 메뉴에서 
  확인 가능</t>
    <phoneticPr fontId="28" type="noConversion"/>
  </si>
  <si>
    <t>- 장비별 PPS(packets per senond) 모니터링 기능 지원. Intreface BPS(bits per second) 모니터링은 장비별 드릴다운 메뉴
  에서 확인 가능</t>
    <phoneticPr fontId="28" type="noConversion"/>
  </si>
  <si>
    <r>
      <t xml:space="preserve">○ 국가정보원 CC인증 EAL4 인증을 획득한 장비 -&gt; </t>
    </r>
    <r>
      <rPr>
        <sz val="9"/>
        <color rgb="FF00B050"/>
        <rFont val="맑은 고딕"/>
        <family val="3"/>
        <charset val="129"/>
        <scheme val="minor"/>
      </rPr>
      <t>S사 TMS 일반 규격에 보이는 스펙 문구</t>
    </r>
    <phoneticPr fontId="1" type="noConversion"/>
  </si>
  <si>
    <t>- GS 인증 미지원</t>
    <phoneticPr fontId="1" type="noConversion"/>
  </si>
  <si>
    <r>
      <t xml:space="preserve">○ CC EAL4 및 GS 인증제품
</t>
    </r>
    <r>
      <rPr>
        <sz val="9"/>
        <color rgb="FF00B050"/>
        <rFont val="맑은 고딕"/>
        <family val="3"/>
        <charset val="129"/>
        <scheme val="minor"/>
      </rPr>
      <t xml:space="preserve"> -&gt; 2020.01</t>
    </r>
    <phoneticPr fontId="1" type="noConversion"/>
  </si>
  <si>
    <r>
      <t xml:space="preserve">○ 전체·기관별로 프로토콜별, 서비스별, 패킷프레임 사이즈별로 분류/집계 기능 제공
 -&gt; </t>
    </r>
    <r>
      <rPr>
        <sz val="9"/>
        <color rgb="FF00B050"/>
        <rFont val="맑은 고딕"/>
        <family val="3"/>
        <charset val="129"/>
        <scheme val="minor"/>
      </rPr>
      <t>K사 (상위)위협관리시스템 규격에 보이는 스펙 문구</t>
    </r>
    <phoneticPr fontId="1" type="noConversion"/>
  </si>
  <si>
    <r>
      <t xml:space="preserve">○ YARA에서 탐지된 악성코드에 대해 분석 가능
</t>
    </r>
    <r>
      <rPr>
        <sz val="9"/>
        <color rgb="FF00B050"/>
        <rFont val="맑은 고딕"/>
        <family val="3"/>
        <charset val="129"/>
        <scheme val="minor"/>
      </rPr>
      <t xml:space="preserve"> -&gt; 코닉글로리 규격으로 추정됨. TMS서버 요구규격(2019.10)</t>
    </r>
    <phoneticPr fontId="1" type="noConversion"/>
  </si>
  <si>
    <r>
      <t xml:space="preserve">○ 발생한 침입탐지이벤트에 대한 상세(Raw Data) 및 요약정보(공격명, IP, Port 연관분석)를 제공
 -&gt; </t>
    </r>
    <r>
      <rPr>
        <sz val="9"/>
        <color rgb="FF00B050"/>
        <rFont val="맑은 고딕"/>
        <family val="3"/>
        <charset val="129"/>
        <scheme val="minor"/>
      </rPr>
      <t xml:space="preserve">W사 TMS 규격 '분석 및 조회' 분류 기능 항목에 보이는 스펙 문구
</t>
    </r>
    <r>
      <rPr>
        <sz val="9"/>
        <color theme="1"/>
        <rFont val="맑은 고딕"/>
        <family val="3"/>
        <charset val="129"/>
        <scheme val="minor"/>
      </rPr>
      <t>○ 침해위협정보 수집 시스템으로 수집된 공격정보에 대한 RAW-Packet 조회 기능
 -&gt;</t>
    </r>
    <r>
      <rPr>
        <sz val="9"/>
        <color rgb="FF00B050"/>
        <rFont val="맑은 고딕"/>
        <family val="3"/>
        <charset val="129"/>
        <scheme val="minor"/>
      </rPr>
      <t xml:space="preserve"> K사 상위위협관리시스템 규격에 보이는 스펙 문구 (2018.04)</t>
    </r>
    <phoneticPr fontId="1" type="noConversion"/>
  </si>
  <si>
    <r>
      <t xml:space="preserve">○ 사용자정의 정책(PCRE/YARA) 추가, 삭제, 수정, 통합관리/배포 기능
</t>
    </r>
    <r>
      <rPr>
        <sz val="9"/>
        <color rgb="FF00B050"/>
        <rFont val="맑은 고딕"/>
        <family val="3"/>
        <charset val="129"/>
        <scheme val="minor"/>
      </rPr>
      <t xml:space="preserve"> -&gt; 2020.01</t>
    </r>
    <phoneticPr fontId="1" type="noConversion"/>
  </si>
  <si>
    <r>
      <t xml:space="preserve">○ 다수의 TMS센서에 PCRE/YARA 정책을 변경없이 일괄적용 및 배포 기능
</t>
    </r>
    <r>
      <rPr>
        <sz val="9"/>
        <color rgb="FF00B050"/>
        <rFont val="맑은 고딕"/>
        <family val="3"/>
        <charset val="129"/>
        <scheme val="minor"/>
      </rPr>
      <t xml:space="preserve"> -&gt; 2020.01</t>
    </r>
    <phoneticPr fontId="1" type="noConversion"/>
  </si>
  <si>
    <r>
      <t>○ 논리적으로 구성된 네트워크 단위로 정책을 적용 기능
 -&gt;</t>
    </r>
    <r>
      <rPr>
        <sz val="9"/>
        <color rgb="FF00B050"/>
        <rFont val="맑은 고딕"/>
        <family val="3"/>
        <charset val="129"/>
        <scheme val="minor"/>
      </rPr>
      <t xml:space="preserve"> 2020.01</t>
    </r>
    <phoneticPr fontId="1" type="noConversion"/>
  </si>
  <si>
    <r>
      <t xml:space="preserve">○ 수집된 악성파일에 대한 해시정보 제공 기능
</t>
    </r>
    <r>
      <rPr>
        <sz val="9"/>
        <color rgb="FF00B050"/>
        <rFont val="맑은 고딕"/>
        <family val="3"/>
        <charset val="129"/>
        <scheme val="minor"/>
      </rPr>
      <t xml:space="preserve"> -&gt; 2020.01</t>
    </r>
    <phoneticPr fontId="1" type="noConversion"/>
  </si>
  <si>
    <r>
      <t xml:space="preserve">○ 실시간 수집데이터에 대한 누수율 현황정보 기능
</t>
    </r>
    <r>
      <rPr>
        <sz val="9"/>
        <color rgb="FF00B050"/>
        <rFont val="맑은 고딕"/>
        <family val="3"/>
        <charset val="129"/>
        <scheme val="minor"/>
      </rPr>
      <t xml:space="preserve"> -&gt; 2020.01</t>
    </r>
    <phoneticPr fontId="1" type="noConversion"/>
  </si>
  <si>
    <r>
      <t xml:space="preserve">○ 원본데이터(Raw-data) 및 악성 파일의 수집 및 전송 기능
</t>
    </r>
    <r>
      <rPr>
        <sz val="9"/>
        <color rgb="FF00B050"/>
        <rFont val="맑은 고딕"/>
        <family val="3"/>
        <charset val="129"/>
        <scheme val="minor"/>
      </rPr>
      <t xml:space="preserve"> -&gt; 2020.01</t>
    </r>
    <phoneticPr fontId="1" type="noConversion"/>
  </si>
  <si>
    <t>- 악성파일 수집 가능(TMS 센서). 악성파일 전송 기능은 미지원(TMS 센서)
 -&gt; 악성파일 수집후 전송은 교육사이버안전센터(ECSE) 수집 서버만 가능</t>
    <phoneticPr fontId="1" type="noConversion"/>
  </si>
  <si>
    <t>시큐아이</t>
    <phoneticPr fontId="1" type="noConversion"/>
  </si>
  <si>
    <t>시큐아이</t>
    <phoneticPr fontId="1" type="noConversion"/>
  </si>
  <si>
    <t>시큐아이</t>
    <phoneticPr fontId="1" type="noConversion"/>
  </si>
  <si>
    <t>윈스</t>
    <phoneticPr fontId="1" type="noConversion"/>
  </si>
  <si>
    <t>윈스</t>
    <phoneticPr fontId="1" type="noConversion"/>
  </si>
  <si>
    <t>윈스</t>
    <phoneticPr fontId="1" type="noConversion"/>
  </si>
  <si>
    <t>윈스</t>
    <phoneticPr fontId="1" type="noConversion"/>
  </si>
  <si>
    <t>윈스</t>
    <phoneticPr fontId="1" type="noConversion"/>
  </si>
  <si>
    <t>윈스</t>
    <phoneticPr fontId="1" type="noConversion"/>
  </si>
  <si>
    <t>시큐아이</t>
    <phoneticPr fontId="1" type="noConversion"/>
  </si>
  <si>
    <t>시큐아이</t>
    <phoneticPr fontId="1" type="noConversion"/>
  </si>
  <si>
    <t>윈스</t>
    <phoneticPr fontId="1" type="noConversion"/>
  </si>
  <si>
    <t>엑스게이트</t>
    <phoneticPr fontId="1" type="noConversion"/>
  </si>
  <si>
    <t>엑스게이트</t>
    <phoneticPr fontId="1" type="noConversion"/>
  </si>
  <si>
    <t>시큐아이</t>
    <phoneticPr fontId="1" type="noConversion"/>
  </si>
  <si>
    <t>시큐아이</t>
    <phoneticPr fontId="1" type="noConversion"/>
  </si>
  <si>
    <t>시큐아이</t>
    <phoneticPr fontId="1" type="noConversion"/>
  </si>
  <si>
    <t>윈스</t>
    <phoneticPr fontId="1" type="noConversion"/>
  </si>
  <si>
    <t>- 탐지내용에서 상세 로그상세보기 기능 제공 및 'IP 차단' 옵션을 통해 출발지/목적지 IP 기준으로 해당 로그가 발생한  
  TG/AIPS 장비에 시스템 격리 수행 가능.</t>
    <phoneticPr fontId="1" type="noConversion"/>
  </si>
  <si>
    <t>- 탐지내용에서 상세 로그상세보기 기능 제공 및 'IP 차단' 옵션을 통해 출발지/목적지 IP 기준으로 해당 로그가 발생한  
  TG/AIPS 장비에 10분간 시스템 격리 수행 가능.</t>
    <phoneticPr fontId="1" type="noConversion"/>
  </si>
  <si>
    <t>시큐아이</t>
    <phoneticPr fontId="1" type="noConversion"/>
  </si>
  <si>
    <t>윈스</t>
    <phoneticPr fontId="1" type="noConversion"/>
  </si>
  <si>
    <t>윈스</t>
    <phoneticPr fontId="1" type="noConversion"/>
  </si>
  <si>
    <t>윈스</t>
    <phoneticPr fontId="1" type="noConversion"/>
  </si>
  <si>
    <t>윈스</t>
    <phoneticPr fontId="1" type="noConversion"/>
  </si>
  <si>
    <t>윈스</t>
    <phoneticPr fontId="1" type="noConversion"/>
  </si>
  <si>
    <t>시큐아이</t>
    <phoneticPr fontId="1" type="noConversion"/>
  </si>
  <si>
    <t>윈스</t>
    <phoneticPr fontId="1" type="noConversion"/>
  </si>
  <si>
    <t>윈스</t>
    <phoneticPr fontId="1" type="noConversion"/>
  </si>
  <si>
    <t>윈스</t>
    <phoneticPr fontId="1" type="noConversion"/>
  </si>
  <si>
    <t>윈스</t>
    <phoneticPr fontId="1" type="noConversion"/>
  </si>
  <si>
    <t>윈스</t>
    <phoneticPr fontId="1" type="noConversion"/>
  </si>
  <si>
    <t>코닉글로리</t>
    <phoneticPr fontId="1" type="noConversion"/>
  </si>
  <si>
    <t>윈스</t>
    <phoneticPr fontId="1" type="noConversion"/>
  </si>
  <si>
    <t>코닉글로리</t>
    <phoneticPr fontId="1" type="noConversion"/>
  </si>
  <si>
    <t>- 참고 규격 및 TESS TMX 소개자료의 트래픽분석(유해트래픽) 설명 자료를 보면 특정기간의 전체 유해 트래픽 추이를 
   의미하는것이로 보임.</t>
    <phoneticPr fontId="1" type="noConversion"/>
  </si>
  <si>
    <t>엑스게이트</t>
    <phoneticPr fontId="1" type="noConversion"/>
  </si>
  <si>
    <t>코닉글로리</t>
    <phoneticPr fontId="1" type="noConversion"/>
  </si>
  <si>
    <t>시큐아이</t>
    <phoneticPr fontId="1" type="noConversion"/>
  </si>
  <si>
    <t>윈스</t>
    <phoneticPr fontId="1" type="noConversion"/>
  </si>
  <si>
    <t>엑스게이트</t>
    <phoneticPr fontId="1" type="noConversion"/>
  </si>
  <si>
    <t>엑스게이트</t>
    <phoneticPr fontId="1" type="noConversion"/>
  </si>
  <si>
    <t>엑스게이트</t>
    <phoneticPr fontId="1" type="noConversion"/>
  </si>
  <si>
    <t>엑스게이트</t>
    <phoneticPr fontId="1" type="noConversion"/>
  </si>
  <si>
    <t>윈스</t>
    <phoneticPr fontId="1" type="noConversion"/>
  </si>
  <si>
    <t>코닉글로리</t>
    <phoneticPr fontId="1" type="noConversion"/>
  </si>
  <si>
    <r>
      <t>- 가상센서라는 용어는 K사에서 사용하는 용어로 보이며 센서라는 용어는 K사 및 W사(VIPS 센서)에서 사용하고 있음.
  제안시 "가상센서"를 '네트워크 모니터링을 통해 유해트래픽 탐지, 차단이 가능한 장비'의 의미로 해석울 해도 되는지 
  확인 필요.</t>
    </r>
    <r>
      <rPr>
        <sz val="9"/>
        <color rgb="FFFF0000"/>
        <rFont val="맑은 고딕"/>
        <family val="3"/>
        <charset val="129"/>
        <scheme val="minor"/>
      </rPr>
      <t xml:space="preserve">
</t>
    </r>
    <r>
      <rPr>
        <sz val="9"/>
        <color rgb="FF00B050"/>
        <rFont val="맑은 고딕"/>
        <family val="3"/>
        <charset val="129"/>
        <scheme val="minor"/>
      </rPr>
      <t>- '가상센서'를 '네트워크 모니터링을 통해 유해트래픽 탐지, 차단이 가능한 장비'의 의미로 해석시 지원 가능.</t>
    </r>
    <phoneticPr fontId="1" type="noConversion"/>
  </si>
  <si>
    <t>윈스</t>
    <phoneticPr fontId="1" type="noConversion"/>
  </si>
  <si>
    <t>윈스</t>
    <phoneticPr fontId="1" type="noConversion"/>
  </si>
  <si>
    <t>- AIPS는 NCSC와 ECSC 의 PCRE 시그니처 지원.</t>
    <phoneticPr fontId="1" type="noConversion"/>
  </si>
  <si>
    <t>- AIPS는 악성파일 수집 가능. 악성파일 전송 기능은 미지원.
 -&gt; 악성파일 수집후 전송은 교육사이버안전센터(ECSE) 수집 서버만 가능
- K사 TESS 제품군 소개자료내 '악성파일 탐지분석을 위한 구성' 설명 참고 (2016.07) 
  W사 IPS 제안자료 “어플리케이션/사용자/악성코드 인지 분석을 통한 위협탐지를 제공해야 한다.” 기능 항목 설명 
  다이어그램내 “멀웨어 파일 추출” 문구 확인됨.</t>
    <phoneticPr fontId="1" type="noConversion"/>
  </si>
  <si>
    <r>
      <t xml:space="preserve">- “내·외부에서 수집된 로컬 위협 정보 간 비교 분석” 문구의 구체적인 기능에 대한 추가 확인 및 대응 필요
   아래 확인된 내용으로 보았을때에는 K사 스펙 문구로 예상됨.
</t>
    </r>
    <r>
      <rPr>
        <sz val="9"/>
        <rFont val="맑은 고딕"/>
        <family val="3"/>
        <charset val="129"/>
        <scheme val="minor"/>
      </rPr>
      <t xml:space="preserve"> 1) K사 </t>
    </r>
    <r>
      <rPr>
        <sz val="9"/>
        <color theme="1"/>
        <rFont val="맑은 고딕"/>
        <family val="3"/>
        <charset val="129"/>
        <scheme val="minor"/>
      </rPr>
      <t>TMS 제품군 소개자료내 '차세대 위협관리시스템 논리구성' 설명 참고 (2016.07)
   -&gt; 위협에 대한 다양한 내부/외부의 정보를 수집, 분석하고.......
 2) TESS TMS 카타로그 설명 참고. 
    - 글로벌 이상징후와 로컬 이상징후 모니터링으로 종합적인 네트워크 분석 수행. 
      TMS의 업무 흐름도&gt; 조기 예/경보 설명 및 TMS 제품 구성&gt; 위협관리시스템 TESS TMS WEB 설명 참고.
    - TMS 특장점&gt; 국내외 위협 상황 정보 설명 및 TESS TMX 구성 및 주요 기능&gt;통합위협분석' 설명 참고
     -&gt; 글로벌 이상징후와 로컬 이상징후를 모니터링
         (시만텍의 글로벌 위협정보 및 위협레벨정보와 TESS TMS에서 탐지된 로컬 위협정보와 트래픽위협정보)</t>
    </r>
    <phoneticPr fontId="1" type="noConversion"/>
  </si>
  <si>
    <t>코닉글로리</t>
    <phoneticPr fontId="1" type="noConversion"/>
  </si>
  <si>
    <t xml:space="preserve">- 통계는 수집시스템에서 하므로, '탐지된 패킷으로부터 분석에 필요한 통계정보추출' 문구는 다소 부정확/부자연스러운 
  부분이 있으나 업계에서는 이전부터 사용하던 스펙 문구로 확인됨. 
 -&gt; 센서에서 탐지된 패킷을 통해 통계에 필요한 통계정보추출이 가능하다는 의미로 보아야할것으로 보임.
     이와 같은 의미로 해석시 지원 가능한 기능으로 볼 수 있을것으로 판단됨. (제안시 고객사 확인 필요)
     </t>
    <phoneticPr fontId="1" type="noConversion"/>
  </si>
  <si>
    <t>- 일반적인 의미로 해석시 지원 가능한 기능으로 보이나 제안시에는 고객사 상황에 따라 대응 필요할것으로 판단됨.
 -&gt; K사 TESS TMX 소개자료내 경쟁제품 비교분석 설명자료에는 경쟁사 W사에 대해 '기관별 분류' 기능항목에 대해
     미지원으로 표시하고 있음. K사 TESS TMX 소개자료 '경쟁제품 및 자사 제품 비교' 표 참고</t>
    <phoneticPr fontId="1" type="noConversion"/>
  </si>
  <si>
    <t>- 일반적인 의미로 해석시 AhnLab TMS의  "TOP 분석", "추이 분석"으로 지원 가능한 기능으로 보이나 제안시에는 
  고객사 상황에 따라 대응 필요할것으로 판단됨.
 -&gt; K사 TESS TMX 소개자료내 경쟁제품 비교분석 설명자료에는 경쟁사 W사에 대해 '기관별 분류' 기능항목에 대해
     미지원으로 표시하고 있음. K사 TESS TMX 소개자료 '경쟁제품 및 자사 제품 비교' 표 참고</t>
    <phoneticPr fontId="1" type="noConversion"/>
  </si>
  <si>
    <r>
      <t>○ 내부와 외부를 구분 세분화된 모니터링 기능, 최신의 공격기법 순차적 제공
 -&gt;</t>
    </r>
    <r>
      <rPr>
        <sz val="9"/>
        <color rgb="FF00B050"/>
        <rFont val="맑은 고딕"/>
        <family val="3"/>
        <charset val="129"/>
        <scheme val="minor"/>
      </rPr>
      <t xml:space="preserve"> K사 TESS TAS 센서 규격에 보이는 스펙 문구</t>
    </r>
    <phoneticPr fontId="1" type="noConversion"/>
  </si>
  <si>
    <t>코닉글로리</t>
    <phoneticPr fontId="1" type="noConversion"/>
  </si>
  <si>
    <t>- AIPS는 PCRE 패턴 가속기능 지원</t>
    <phoneticPr fontId="1" type="noConversion"/>
  </si>
  <si>
    <r>
      <t xml:space="preserve">○ 프로파일기반 이상 징후 탐지 정보 수집(트래픽, 침입탐지 이벤트 변화량) 기능 제공
 </t>
    </r>
    <r>
      <rPr>
        <sz val="9"/>
        <color rgb="FF00B060"/>
        <rFont val="맑은 고딕"/>
        <family val="3"/>
        <charset val="129"/>
        <scheme val="minor"/>
      </rPr>
      <t>-&gt;K사 추정 "위협관리시스템 수집 센서" 규격에 보이는 스펙 문구(2019.04)</t>
    </r>
    <phoneticPr fontId="1" type="noConversion"/>
  </si>
  <si>
    <t>코닉글로리</t>
    <phoneticPr fontId="1" type="noConversion"/>
  </si>
  <si>
    <r>
      <t xml:space="preserve">○ 세션 및 트래픽 정보 수집 기능(Protocol, Service, Frame-size, IP, TCP-Flag 등) 제공
 </t>
    </r>
    <r>
      <rPr>
        <sz val="9"/>
        <color rgb="FF00B060"/>
        <rFont val="맑은 고딕"/>
        <family val="3"/>
        <charset val="129"/>
        <scheme val="minor"/>
      </rPr>
      <t>-&gt;K사 추정 "위협관리시스템 수집 센서" 규격에 보이는 스펙 문구(2019.04)</t>
    </r>
    <phoneticPr fontId="1" type="noConversion"/>
  </si>
  <si>
    <t>- "세션 및 트래픽 정보 수집" 문구의 범위가 넓어 고객사 요구사항에 따라 해석의 차이가 있을수는 있을것으로 보임.</t>
    <phoneticPr fontId="1" type="noConversion"/>
  </si>
  <si>
    <r>
      <t xml:space="preserve">○ 국가기관용 시그너처 처리를 위한 가속화모듈 포함
</t>
    </r>
    <r>
      <rPr>
        <sz val="9"/>
        <color rgb="FF00B060"/>
        <rFont val="맑은 고딕"/>
        <family val="3"/>
        <charset val="129"/>
        <scheme val="minor"/>
      </rPr>
      <t xml:space="preserve"> -&gt;K사 추정 "위협관리시스템 수집 센서" 규격에 보이는 스펙 문구(2019.04)</t>
    </r>
    <phoneticPr fontId="1" type="noConversion"/>
  </si>
  <si>
    <r>
      <t xml:space="preserve">○ Anomaly 기반 탐지 정보 수집(프로토콜, 통계적 기법, 어플리케이션) 기능 제공
</t>
    </r>
    <r>
      <rPr>
        <sz val="9"/>
        <color rgb="FF00B060"/>
        <rFont val="맑은 고딕"/>
        <family val="3"/>
        <charset val="129"/>
        <scheme val="minor"/>
      </rPr>
      <t xml:space="preserve"> -&gt;K사 추정 "위협관리시스템 수집 센서" 규격에 보이는 스펙 문구(2019.04)</t>
    </r>
    <phoneticPr fontId="1" type="noConversion"/>
  </si>
  <si>
    <r>
      <t xml:space="preserve">○ 최신공격에 대한 유해트래픽을 탐지할 수 있는 시그니처(PCRE/YARA) 제공
</t>
    </r>
    <r>
      <rPr>
        <sz val="9"/>
        <color rgb="FF00B060"/>
        <rFont val="맑은 고딕"/>
        <family val="3"/>
        <charset val="129"/>
        <scheme val="minor"/>
      </rPr>
      <t xml:space="preserve"> -&gt;TMS 센서 규격 스펙 문구(2020.01)</t>
    </r>
    <phoneticPr fontId="1" type="noConversion"/>
  </si>
  <si>
    <t>- PCRE 및 YARA 기본 시그니처 미제공.
- PCRE/YARA 시그니처를 지원한다는 의미로 해석시는 지원이나 기본 시그니처 제공을 의미하면 미지원</t>
    <phoneticPr fontId="1" type="noConversion"/>
  </si>
  <si>
    <t xml:space="preserve">○ 다양한 조건의 통계를 위해 검색 기반의 사용자 정의 Top N/추이 통계 제공 </t>
    <phoneticPr fontId="1" type="noConversion"/>
  </si>
  <si>
    <r>
      <t xml:space="preserve">- 프로파일 (코닉글로리 TESS TMS 관리자 가이드 내용 발췌)
 1) 프로파일이란 전체 또는 특정 네트워크 그룹에서 발생하는 트래픽 추이를 통해 고정 임계값
    이 아닌 사이트 특성에 맞는 기준 값을 설정하고, 그 기준 값과 비교하여 이상 징후 값을 탐지
    할 수 있는 기능입니다. 미리 만든 프로파일을 이용하여 이상징후 탐지의 트래픽 임계에 탐지
    방법으로 설정할 수 있습니다.
 2) 정의되지 않은 이상 징후를 탐지하기 위해선 네트워크 트래픽 변화와 이벤트 변화량을 분석
    하여 네트워크의 상태 변화를 감지해야 합니다. 
    네트워크 트래픽 이상징후 탐지 기준을 위해서 요일, 시간대별 특성을 고려한 프로파일을 
    작성하게 됩니다. 
    설정된 프로파일을 정상 트래픽 패턴과 비교하여 설정된 임계치 이상의 징후가 나타나면 
    상태 변화를 감지하도록 합니다.
 3) [프로파일 편집] 은 이상징후 탐지를 위한 탐지 정책에 사용될 프로파일을 등록 및 변경하는 
    기능으로 bps, pps, cps 프로파일을 등록할 수 있습니다.
- TESS TMS 프로파일 설정화면 참고
</t>
    </r>
    <r>
      <rPr>
        <sz val="9"/>
        <color rgb="FFFF0000"/>
        <rFont val="맑은 고딕"/>
        <family val="3"/>
        <charset val="129"/>
        <scheme val="minor"/>
      </rPr>
      <t>-&gt; 머신러닝 기반 이상행위 탐지 기능으로 대응 가능. 프로파일 기반 이상 징후 탐지는 수동으로 임계값을 넣어야 하지만, TMS의 이상행위 탐지 기능은 머신러닝 기법을 사용하여 자동으로 학습하여 이상 행위 탐지 가능. 또한 코닉 글로리는 bps/pps/cps 를 탐지하지만, TMS는 관리자가 유연하게 탐지항목 설정 가능</t>
    </r>
    <r>
      <rPr>
        <sz val="9"/>
        <rFont val="맑은 고딕"/>
        <family val="2"/>
        <scheme val="minor"/>
      </rPr>
      <t xml:space="preserve">  </t>
    </r>
    <phoneticPr fontId="28" type="noConversion"/>
  </si>
  <si>
    <t>O</t>
    <phoneticPr fontId="1" type="noConversion"/>
  </si>
  <si>
    <r>
      <t xml:space="preserve">- '유연한 파일수집기능' 기능에 대한 추가 확인 필요. 
</t>
    </r>
    <r>
      <rPr>
        <u/>
        <sz val="9"/>
        <rFont val="맑은 고딕"/>
        <family val="3"/>
        <charset val="129"/>
        <scheme val="minor"/>
      </rPr>
      <t>- AIPS 악성파일 수집 가능(ECSC만 지원)</t>
    </r>
    <r>
      <rPr>
        <sz val="9"/>
        <rFont val="맑은 고딕"/>
        <family val="3"/>
        <charset val="129"/>
        <scheme val="minor"/>
      </rPr>
      <t>.
- K사 TMS 제품인 TESS TMS V6.0 기능으로 판단됨. TESS TMS V6.0 특장점 설명 참고(K사 홈페이지)</t>
    </r>
    <phoneticPr fontId="1" type="noConversion"/>
  </si>
  <si>
    <r>
      <rPr>
        <sz val="9"/>
        <color rgb="FF00B050"/>
        <rFont val="맑은 고딕"/>
        <family val="3"/>
        <charset val="129"/>
        <scheme val="minor"/>
      </rPr>
      <t>- AhnLab TMS 에서도 사용자 정의 규칙을 통해 서로 다른 종류의 로그를 상관 규칙으로 추가하여 다양한 위협을 탐지
  할 수 있음.</t>
    </r>
    <r>
      <rPr>
        <sz val="9"/>
        <rFont val="맑은 고딕"/>
        <family val="3"/>
        <charset val="129"/>
        <scheme val="minor"/>
      </rPr>
      <t xml:space="preserve">
 </t>
    </r>
    <r>
      <rPr>
        <sz val="9"/>
        <color rgb="FF00B050"/>
        <rFont val="맑은 고딕"/>
        <family val="3"/>
        <charset val="129"/>
        <scheme val="minor"/>
      </rPr>
      <t xml:space="preserve"> 예•경보의 구체적인 정의에 대한 확인이 필요해 보이며 사이트 요구 사항에 따른 대응이 필요할것으로 판단됨.</t>
    </r>
    <r>
      <rPr>
        <sz val="9"/>
        <rFont val="맑은 고딕"/>
        <family val="3"/>
        <charset val="129"/>
        <scheme val="minor"/>
      </rPr>
      <t xml:space="preserve">
 -&gt; S사 TMS 브로슈어내 캡쳐화면의 '예/경보 탐지 이벤트' 예시는 특정 기준 초과시의 Low 트래픽/High 트래픽 이벤트
     탐지 내역을 보여주고 있음. 
</t>
    </r>
    <r>
      <rPr>
        <u/>
        <sz val="9"/>
        <rFont val="맑은 고딕"/>
        <family val="3"/>
        <charset val="129"/>
        <scheme val="minor"/>
      </rPr>
      <t xml:space="preserve"> -&gt; S사와 같이 장비 탐지 이벤트를 종합하여 예/경보 대시보드 지원</t>
    </r>
    <phoneticPr fontId="1" type="noConversion"/>
  </si>
  <si>
    <r>
      <rPr>
        <sz val="9"/>
        <color rgb="FF00B050"/>
        <rFont val="맑은 고딕"/>
        <family val="3"/>
        <charset val="129"/>
        <scheme val="minor"/>
      </rPr>
      <t>- 일반적인 의미로 해석시 AhnLab TMS에서도 제공 가능한 기능들로 보여지나 예•경보의 구체적인 정의에 대한 확인이
  필요해 보이며 사이트 요구 사항에 따른 대응이 필요할것으로 판단됨.</t>
    </r>
    <r>
      <rPr>
        <sz val="9"/>
        <rFont val="맑은 고딕"/>
        <family val="3"/>
        <charset val="129"/>
        <scheme val="minor"/>
      </rPr>
      <t xml:space="preserve">
- S사 TMS 브로슈어내 캡쳐화면의 '예/경보 탐지 이벤트' 예시는 특정 기준 초과시의 Low 트래픽/High 트래픽 이벤트
  탐지 내역을 보여주고 있음.
- S사 TMS 브로슈어내 '장비별 공격 상세 현황' 캡쳐 화면을 보면 장비별로 탐지 이벤트(위험도 정보 포함) 및 추이, 공격자
  IP 정보등을 보여주는 별도 정보 창 제공.
 -&gt; S사 TMS 브로슈어내 공격 및 예경보 탐지 이벤트, 글로벌 위협 현황, 장비별 공격 상세 현황 캡쳐 화면 참고
</t>
    </r>
    <r>
      <rPr>
        <u/>
        <sz val="9"/>
        <rFont val="맑은 고딕"/>
        <family val="3"/>
        <charset val="129"/>
        <scheme val="minor"/>
      </rPr>
      <t xml:space="preserve"> -&gt; S사와 같이 장비 탐지 이벤트를 종합하여 예/경보 대시보드 지원</t>
    </r>
    <phoneticPr fontId="1" type="noConversion"/>
  </si>
  <si>
    <t>- 등록장비 위험도
 -&gt; 구체적으로 어떤 기능을 의미하는지 확인 필요.
      S사 TMS 브로슈어내 '장비별 공격 상세 현황' 캡쳐 화면을 보면 장비별로 탐지 이벤트(위험도 정보 포함) 및 추이,
      공격자 IP 정보등을 보여주는 별도 정보 창 제공.
- 예•경보
 -&gt; S사 TMS 브로슈어내 캡쳐화면의 '예/경보 탐지 이벤트' 예시는 특정 기준 초과시의 Low 트래픽/High 트래픽 이벤트
     탐지 내역을 보여주고 있음. 예•경보의 구체적인 정의에 대한 확인 필요.
- S사 TMS 브로슈어내 공격 및 예경보 탐지 이벤트, 글로벌 위협 현황, 장비별 공격 상세 현황 캡쳐 화면 참고</t>
    <phoneticPr fontId="1" type="noConversion"/>
  </si>
  <si>
    <t>- 차단 트래픽에 대해서는 bps/pps 기준 조회 가능. 공격 트래픽에 대해서는 bytes 기준 조회 가능.
- 프레임 크기 조회 기능 지원</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</si>
</sst>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x14ac:knownFonts="1">
    <font>
      <sz val="11"/>
      <color theme="1"/>
      <name val="맑은 고딕"/>
      <family val="2"/>
      <charset val="129"/>
      <scheme val="minor"/>
    </font>
    <font>
      <sz val="8"/>
      <name val="맑은 고딕"/>
      <family val="2"/>
      <charset val="129"/>
      <scheme val="minor"/>
    </font>
    <font>
      <sz val="9"/>
      <color theme="1"/>
      <name val="맑은 고딕"/>
      <family val="2"/>
      <charset val="129"/>
      <scheme val="minor"/>
    </font>
    <font>
      <sz val="9"/>
      <color rgb="FF000000"/>
      <name val="맑은 고딕"/>
      <family val="3"/>
      <charset val="129"/>
      <scheme val="minor"/>
    </font>
    <font>
      <sz val="9"/>
      <color rgb="FFFF0000"/>
      <name val="맑은 고딕"/>
      <family val="3"/>
      <charset val="129"/>
      <scheme val="minor"/>
    </font>
    <font>
      <b/>
      <sz val="10"/>
      <color theme="1"/>
      <name val="맑은 고딕"/>
      <family val="3"/>
      <charset val="129"/>
      <scheme val="minor"/>
    </font>
    <font>
      <b/>
      <sz val="9"/>
      <color theme="1"/>
      <name val="맑은 고딕"/>
      <family val="3"/>
      <charset val="129"/>
      <scheme val="minor"/>
    </font>
    <font>
      <sz val="9"/>
      <color theme="1"/>
      <name val="맑은 고딕"/>
      <family val="3"/>
      <charset val="129"/>
      <scheme val="minor"/>
    </font>
    <font>
      <sz val="9"/>
      <name val="맑은 고딕"/>
      <family val="3"/>
      <charset val="129"/>
      <scheme val="minor"/>
    </font>
    <font>
      <sz val="9"/>
      <color theme="1"/>
      <name val="맑은 고딕"/>
      <family val="3"/>
      <charset val="129"/>
      <scheme val="major"/>
    </font>
    <font>
      <sz val="9"/>
      <color rgb="FF000000"/>
      <name val="맑은 고딕"/>
      <family val="3"/>
      <charset val="129"/>
      <scheme val="major"/>
    </font>
    <font>
      <b/>
      <sz val="10"/>
      <color theme="0"/>
      <name val="맑은 고딕"/>
      <family val="3"/>
      <charset val="129"/>
      <scheme val="minor"/>
    </font>
    <font>
      <b/>
      <sz val="9.5"/>
      <color rgb="FF003399"/>
      <name val="맑은 고딕"/>
      <family val="3"/>
      <charset val="129"/>
      <scheme val="minor"/>
    </font>
    <font>
      <b/>
      <sz val="10"/>
      <color rgb="FFFF0000"/>
      <name val="맑은 고딕"/>
      <family val="3"/>
      <charset val="129"/>
      <scheme val="minor"/>
    </font>
    <font>
      <sz val="9"/>
      <color rgb="FF0000FF"/>
      <name val="맑은 고딕"/>
      <family val="3"/>
      <charset val="129"/>
      <scheme val="minor"/>
    </font>
    <font>
      <sz val="9"/>
      <color rgb="FF1919FF"/>
      <name val="맑은 고딕"/>
      <family val="3"/>
      <charset val="129"/>
      <scheme val="minor"/>
    </font>
    <font>
      <sz val="9"/>
      <color rgb="FF003399"/>
      <name val="맑은 고딕"/>
      <family val="3"/>
      <charset val="129"/>
      <scheme val="minor"/>
    </font>
    <font>
      <sz val="9"/>
      <color rgb="FF002060"/>
      <name val="맑은 고딕"/>
      <family val="3"/>
      <charset val="129"/>
      <scheme val="minor"/>
    </font>
    <font>
      <sz val="9"/>
      <color rgb="FF00B050"/>
      <name val="맑은 고딕"/>
      <family val="3"/>
      <charset val="129"/>
      <scheme val="minor"/>
    </font>
    <font>
      <sz val="9"/>
      <color rgb="FFC00000"/>
      <name val="맑은 고딕"/>
      <family val="3"/>
      <charset val="129"/>
      <scheme val="minor"/>
    </font>
    <font>
      <sz val="10"/>
      <color rgb="FFFF0000"/>
      <name val="맑은 고딕"/>
      <family val="3"/>
      <charset val="129"/>
      <scheme val="minor"/>
    </font>
    <font>
      <sz val="10"/>
      <color rgb="FF1919FF"/>
      <name val="맑은 고딕"/>
      <family val="3"/>
      <charset val="129"/>
      <scheme val="minor"/>
    </font>
    <font>
      <sz val="10"/>
      <color rgb="FF00B050"/>
      <name val="맑은 고딕"/>
      <family val="3"/>
      <charset val="129"/>
      <scheme val="minor"/>
    </font>
    <font>
      <sz val="10"/>
      <color theme="1"/>
      <name val="맑은 고딕"/>
      <family val="3"/>
      <charset val="129"/>
      <scheme val="minor"/>
    </font>
    <font>
      <sz val="9"/>
      <color rgb="FF00B060"/>
      <name val="맑은 고딕"/>
      <family val="3"/>
      <charset val="129"/>
      <scheme val="minor"/>
    </font>
    <font>
      <b/>
      <sz val="9.5"/>
      <color theme="1"/>
      <name val="맑은 고딕"/>
      <family val="3"/>
      <charset val="129"/>
      <scheme val="minor"/>
    </font>
    <font>
      <sz val="9"/>
      <color rgb="FF00B050"/>
      <name val="맑은 고딕"/>
      <family val="3"/>
      <charset val="129"/>
      <scheme val="major"/>
    </font>
    <font>
      <sz val="9"/>
      <color rgb="FFFF0000"/>
      <name val="맑은 고딕"/>
      <family val="2"/>
      <charset val="129"/>
      <scheme val="minor"/>
    </font>
    <font>
      <sz val="8"/>
      <name val="맑은 고딕"/>
      <family val="3"/>
      <charset val="129"/>
      <scheme val="minor"/>
    </font>
    <font>
      <sz val="9"/>
      <name val="맑은 고딕"/>
      <family val="2"/>
      <scheme val="minor"/>
    </font>
    <font>
      <b/>
      <sz val="9"/>
      <color rgb="FFFF0000"/>
      <name val="맑은 고딕"/>
      <family val="3"/>
      <charset val="129"/>
      <scheme val="minor"/>
    </font>
    <font>
      <u/>
      <sz val="9"/>
      <name val="맑은 고딕"/>
      <family val="3"/>
      <charset val="129"/>
      <scheme val="minor"/>
    </font>
  </fonts>
  <fills count="9">
    <fill>
      <patternFill patternType="none"/>
    </fill>
    <fill>
      <patternFill patternType="gray125"/>
    </fill>
    <fill>
      <patternFill patternType="solid">
        <fgColor rgb="FFFFFF00"/>
        <bgColor indexed="64"/>
      </patternFill>
    </fill>
    <fill>
      <patternFill patternType="solid">
        <fgColor rgb="FFCCFFCC"/>
        <bgColor indexed="64"/>
      </patternFill>
    </fill>
    <fill>
      <patternFill patternType="solid">
        <fgColor theme="5" tint="0.39997558519241921"/>
        <bgColor indexed="64"/>
      </patternFill>
    </fill>
    <fill>
      <patternFill patternType="solid">
        <fgColor theme="7" tint="0.59999389629810485"/>
        <bgColor indexed="64"/>
      </patternFill>
    </fill>
    <fill>
      <patternFill patternType="solid">
        <fgColor theme="0" tint="-0.14999847407452621"/>
        <bgColor indexed="64"/>
      </patternFill>
    </fill>
    <fill>
      <patternFill patternType="solid">
        <fgColor rgb="FF305496"/>
        <bgColor indexed="64"/>
      </patternFill>
    </fill>
    <fill>
      <patternFill patternType="solid">
        <fgColor theme="8" tint="0.79998168889431442"/>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ck">
        <color theme="8"/>
      </top>
      <bottom style="thin">
        <color auto="1"/>
      </bottom>
      <diagonal/>
    </border>
    <border>
      <left style="thin">
        <color auto="1"/>
      </left>
      <right style="thin">
        <color auto="1"/>
      </right>
      <top style="thin">
        <color auto="1"/>
      </top>
      <bottom style="thick">
        <color theme="8"/>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style="thick">
        <color theme="8"/>
      </top>
      <bottom style="thin">
        <color auto="1"/>
      </bottom>
      <diagonal/>
    </border>
    <border>
      <left/>
      <right style="thin">
        <color auto="1"/>
      </right>
      <top style="thin">
        <color auto="1"/>
      </top>
      <bottom style="thick">
        <color theme="8"/>
      </bottom>
      <diagonal/>
    </border>
    <border>
      <left/>
      <right style="thin">
        <color auto="1"/>
      </right>
      <top/>
      <bottom style="thin">
        <color auto="1"/>
      </bottom>
      <diagonal/>
    </border>
    <border>
      <left style="thin">
        <color auto="1"/>
      </left>
      <right style="double">
        <color auto="1"/>
      </right>
      <top style="thin">
        <color auto="1"/>
      </top>
      <bottom/>
      <diagonal/>
    </border>
    <border>
      <left style="thin">
        <color auto="1"/>
      </left>
      <right style="double">
        <color auto="1"/>
      </right>
      <top/>
      <bottom/>
      <diagonal/>
    </border>
    <border>
      <left style="thin">
        <color auto="1"/>
      </left>
      <right style="double">
        <color auto="1"/>
      </right>
      <top style="thick">
        <color theme="8"/>
      </top>
      <bottom/>
      <diagonal/>
    </border>
    <border>
      <left style="thin">
        <color auto="1"/>
      </left>
      <right style="double">
        <color auto="1"/>
      </right>
      <top/>
      <bottom style="thick">
        <color theme="8"/>
      </bottom>
      <diagonal/>
    </border>
    <border>
      <left style="thin">
        <color auto="1"/>
      </left>
      <right/>
      <top style="thin">
        <color auto="1"/>
      </top>
      <bottom style="thin">
        <color auto="1"/>
      </bottom>
      <diagonal/>
    </border>
    <border>
      <left/>
      <right/>
      <top style="thin">
        <color auto="1"/>
      </top>
      <bottom style="thin">
        <color auto="1"/>
      </bottom>
      <diagonal/>
    </border>
    <border>
      <left style="double">
        <color auto="1"/>
      </left>
      <right style="thin">
        <color auto="1"/>
      </right>
      <top style="thin">
        <color auto="1"/>
      </top>
      <bottom style="thin">
        <color auto="1"/>
      </bottom>
      <diagonal/>
    </border>
    <border>
      <left style="double">
        <color auto="1"/>
      </left>
      <right style="thin">
        <color auto="1"/>
      </right>
      <top style="thin">
        <color auto="1"/>
      </top>
      <bottom style="thick">
        <color theme="8"/>
      </bottom>
      <diagonal/>
    </border>
    <border>
      <left style="double">
        <color auto="1"/>
      </left>
      <right style="thin">
        <color auto="1"/>
      </right>
      <top style="thick">
        <color theme="8"/>
      </top>
      <bottom style="thin">
        <color auto="1"/>
      </bottom>
      <diagonal/>
    </border>
    <border>
      <left style="double">
        <color auto="1"/>
      </left>
      <right style="thin">
        <color auto="1"/>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style="thick">
        <color rgb="FF0070C0"/>
      </bottom>
      <diagonal/>
    </border>
    <border>
      <left style="thin">
        <color auto="1"/>
      </left>
      <right style="double">
        <color auto="1"/>
      </right>
      <top style="thin">
        <color auto="1"/>
      </top>
      <bottom style="thin">
        <color auto="1"/>
      </bottom>
      <diagonal/>
    </border>
    <border>
      <left style="double">
        <color auto="1"/>
      </left>
      <right style="thin">
        <color auto="1"/>
      </right>
      <top/>
      <bottom/>
      <diagonal/>
    </border>
    <border>
      <left style="thin">
        <color auto="1"/>
      </left>
      <right style="thin">
        <color auto="1"/>
      </right>
      <top/>
      <bottom/>
      <diagonal/>
    </border>
    <border>
      <left/>
      <right style="thin">
        <color auto="1"/>
      </right>
      <top/>
      <bottom/>
      <diagonal/>
    </border>
    <border>
      <left style="double">
        <color auto="1"/>
      </left>
      <right/>
      <top style="thin">
        <color auto="1"/>
      </top>
      <bottom style="thick">
        <color theme="8"/>
      </bottom>
      <diagonal/>
    </border>
    <border>
      <left style="double">
        <color auto="1"/>
      </left>
      <right/>
      <top style="thin">
        <color auto="1"/>
      </top>
      <bottom/>
      <diagonal/>
    </border>
    <border>
      <left style="double">
        <color auto="1"/>
      </left>
      <right/>
      <top/>
      <bottom/>
      <diagonal/>
    </border>
    <border>
      <left style="double">
        <color auto="1"/>
      </left>
      <right/>
      <top style="thin">
        <color auto="1"/>
      </top>
      <bottom style="thin">
        <color auto="1"/>
      </bottom>
      <diagonal/>
    </border>
  </borders>
  <cellStyleXfs count="1">
    <xf numFmtId="0" fontId="0" fillId="0" borderId="0">
      <alignment vertical="center"/>
    </xf>
  </cellStyleXfs>
  <cellXfs count="171">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3" xfId="0" applyFont="1" applyBorder="1">
      <alignment vertical="center"/>
    </xf>
    <xf numFmtId="0" fontId="2" fillId="0" borderId="2" xfId="0" applyFont="1" applyBorder="1">
      <alignment vertical="center"/>
    </xf>
    <xf numFmtId="0" fontId="2" fillId="0" borderId="4" xfId="0" applyFont="1" applyBorder="1">
      <alignment vertical="center"/>
    </xf>
    <xf numFmtId="0" fontId="2" fillId="0" borderId="5" xfId="0" applyFont="1" applyBorder="1">
      <alignment vertical="center"/>
    </xf>
    <xf numFmtId="0" fontId="3" fillId="0" borderId="6" xfId="0" applyFont="1" applyBorder="1" applyAlignment="1">
      <alignment horizontal="justify" vertical="center"/>
    </xf>
    <xf numFmtId="0" fontId="3" fillId="0" borderId="7" xfId="0" applyFont="1" applyBorder="1" applyAlignment="1">
      <alignment horizontal="justify" vertical="center"/>
    </xf>
    <xf numFmtId="0" fontId="3" fillId="0" borderId="9" xfId="0" applyFont="1" applyBorder="1" applyAlignment="1">
      <alignment horizontal="justify" vertical="center"/>
    </xf>
    <xf numFmtId="0" fontId="4" fillId="0" borderId="9" xfId="0" applyFont="1" applyBorder="1" applyAlignment="1">
      <alignment horizontal="left" vertical="center"/>
    </xf>
    <xf numFmtId="0" fontId="4" fillId="0" borderId="7" xfId="0" applyFont="1" applyBorder="1" applyAlignment="1">
      <alignment horizontal="justify" vertical="center"/>
    </xf>
    <xf numFmtId="0" fontId="4" fillId="0" borderId="9" xfId="0" applyFont="1" applyBorder="1" applyAlignment="1">
      <alignment horizontal="justify" vertical="center"/>
    </xf>
    <xf numFmtId="0" fontId="6" fillId="0" borderId="0" xfId="0" applyFont="1" applyAlignment="1">
      <alignment horizontal="center" vertical="center"/>
    </xf>
    <xf numFmtId="0" fontId="6" fillId="0" borderId="1" xfId="0" applyFont="1" applyBorder="1" applyAlignment="1">
      <alignment horizontal="center" vertical="center"/>
    </xf>
    <xf numFmtId="0" fontId="7" fillId="0" borderId="17" xfId="0" applyFont="1" applyBorder="1" applyAlignment="1">
      <alignment horizontal="left" vertical="center"/>
    </xf>
    <xf numFmtId="0" fontId="7" fillId="0" borderId="18" xfId="0" applyFont="1" applyBorder="1" applyAlignment="1">
      <alignment horizontal="left" vertical="center"/>
    </xf>
    <xf numFmtId="0" fontId="7" fillId="0" borderId="19" xfId="0" applyFont="1" applyBorder="1" applyAlignment="1">
      <alignment horizontal="left" vertical="center"/>
    </xf>
    <xf numFmtId="0" fontId="7" fillId="0" borderId="17" xfId="0" applyFont="1" applyBorder="1" applyAlignment="1">
      <alignment horizontal="left" vertical="center" wrapText="1"/>
    </xf>
    <xf numFmtId="0" fontId="3" fillId="0" borderId="6" xfId="0" applyFont="1" applyBorder="1" applyAlignment="1">
      <alignment horizontal="justify" vertical="center" wrapText="1"/>
    </xf>
    <xf numFmtId="0" fontId="7" fillId="0" borderId="20" xfId="0" applyFont="1" applyBorder="1" applyAlignment="1">
      <alignment horizontal="left" vertical="center"/>
    </xf>
    <xf numFmtId="0" fontId="4" fillId="0" borderId="7" xfId="0" applyFont="1" applyBorder="1" applyAlignment="1">
      <alignment horizontal="justify" vertical="center" wrapText="1"/>
    </xf>
    <xf numFmtId="0" fontId="9" fillId="0" borderId="17" xfId="0" applyFont="1" applyBorder="1" applyAlignment="1">
      <alignment horizontal="left" vertical="center"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7" fillId="0" borderId="21" xfId="0" applyFont="1" applyBorder="1" applyAlignment="1">
      <alignment horizontal="left" vertical="center" wrapText="1"/>
    </xf>
    <xf numFmtId="0" fontId="7" fillId="0" borderId="19" xfId="0" applyFont="1" applyBorder="1" applyAlignment="1">
      <alignment horizontal="left" vertical="center" wrapText="1"/>
    </xf>
    <xf numFmtId="0" fontId="6" fillId="0" borderId="22" xfId="0" applyFont="1" applyBorder="1" applyAlignment="1">
      <alignment horizontal="center" vertical="center"/>
    </xf>
    <xf numFmtId="0" fontId="5" fillId="3" borderId="1" xfId="0" applyFont="1" applyFill="1" applyBorder="1" applyAlignment="1">
      <alignment horizontal="center" vertical="center"/>
    </xf>
    <xf numFmtId="0" fontId="5" fillId="2" borderId="17" xfId="0" applyFont="1" applyFill="1" applyBorder="1" applyAlignment="1">
      <alignment horizontal="center" vertical="center"/>
    </xf>
    <xf numFmtId="0" fontId="5" fillId="5" borderId="1" xfId="0" applyFont="1" applyFill="1" applyBorder="1" applyAlignment="1">
      <alignment horizontal="center" vertical="center"/>
    </xf>
    <xf numFmtId="0" fontId="5" fillId="3" borderId="23" xfId="0" applyFont="1" applyFill="1" applyBorder="1" applyAlignment="1">
      <alignment horizontal="center" vertical="center"/>
    </xf>
    <xf numFmtId="0" fontId="8" fillId="0" borderId="6" xfId="0" applyFont="1" applyBorder="1" applyAlignment="1">
      <alignment horizontal="justify" vertical="center"/>
    </xf>
    <xf numFmtId="0" fontId="8" fillId="0" borderId="7" xfId="0" applyFont="1" applyBorder="1" applyAlignment="1">
      <alignment horizontal="justify" vertical="center" wrapText="1"/>
    </xf>
    <xf numFmtId="0" fontId="7" fillId="0" borderId="20" xfId="0" applyFont="1" applyBorder="1" applyAlignment="1">
      <alignment horizontal="left" vertical="center" wrapText="1"/>
    </xf>
    <xf numFmtId="0" fontId="6" fillId="0" borderId="1" xfId="0" applyFont="1" applyFill="1" applyBorder="1" applyAlignment="1">
      <alignment horizontal="center" vertical="center"/>
    </xf>
    <xf numFmtId="0" fontId="7" fillId="6" borderId="21" xfId="0" applyFont="1" applyFill="1" applyBorder="1" applyAlignment="1">
      <alignment horizontal="left" vertical="center" wrapText="1"/>
    </xf>
    <xf numFmtId="0" fontId="6" fillId="6" borderId="2" xfId="0" applyFont="1" applyFill="1" applyBorder="1" applyAlignment="1">
      <alignment horizontal="center" vertical="center"/>
    </xf>
    <xf numFmtId="0" fontId="2" fillId="6" borderId="2" xfId="0" applyFont="1" applyFill="1" applyBorder="1">
      <alignment vertical="center"/>
    </xf>
    <xf numFmtId="0" fontId="6" fillId="6" borderId="1" xfId="0" applyFont="1" applyFill="1" applyBorder="1" applyAlignment="1">
      <alignment horizontal="center" vertical="center"/>
    </xf>
    <xf numFmtId="0" fontId="10" fillId="6" borderId="17" xfId="0" applyFont="1" applyFill="1" applyBorder="1" applyAlignment="1">
      <alignment horizontal="left" vertical="center" wrapText="1"/>
    </xf>
    <xf numFmtId="0" fontId="2" fillId="6" borderId="2" xfId="0" applyFont="1" applyFill="1" applyBorder="1" applyAlignment="1">
      <alignment vertical="center" wrapText="1"/>
    </xf>
    <xf numFmtId="0" fontId="3" fillId="6" borderId="7" xfId="0" applyFont="1" applyFill="1" applyBorder="1" applyAlignment="1">
      <alignment horizontal="center" vertical="center"/>
    </xf>
    <xf numFmtId="0" fontId="14" fillId="6" borderId="21" xfId="0" applyFont="1" applyFill="1" applyBorder="1" applyAlignment="1">
      <alignment horizontal="left" vertical="center"/>
    </xf>
    <xf numFmtId="0" fontId="8" fillId="0" borderId="10" xfId="0" applyFont="1" applyBorder="1" applyAlignment="1">
      <alignment horizontal="justify" vertical="center" wrapText="1"/>
    </xf>
    <xf numFmtId="0" fontId="10" fillId="0" borderId="17" xfId="0" applyFont="1" applyFill="1" applyBorder="1" applyAlignment="1">
      <alignment horizontal="left" vertical="center" wrapText="1"/>
    </xf>
    <xf numFmtId="0" fontId="8" fillId="0" borderId="7" xfId="0" applyFont="1" applyBorder="1" applyAlignment="1">
      <alignment horizontal="justify" vertical="center"/>
    </xf>
    <xf numFmtId="0" fontId="16" fillId="0" borderId="21" xfId="0" applyFont="1" applyBorder="1" applyAlignment="1">
      <alignment horizontal="left" vertical="center" wrapText="1"/>
    </xf>
    <xf numFmtId="0" fontId="15" fillId="0" borderId="7" xfId="0" quotePrefix="1" applyFont="1" applyBorder="1" applyAlignment="1">
      <alignment horizontal="justify" vertical="center"/>
    </xf>
    <xf numFmtId="0" fontId="3" fillId="0" borderId="7" xfId="0" applyFont="1" applyFill="1" applyBorder="1" applyAlignment="1">
      <alignment horizontal="center" vertical="center"/>
    </xf>
    <xf numFmtId="0" fontId="2" fillId="0" borderId="2" xfId="0" applyFont="1" applyFill="1" applyBorder="1" applyAlignment="1">
      <alignment vertical="center" wrapText="1"/>
    </xf>
    <xf numFmtId="0" fontId="6" fillId="0" borderId="2" xfId="0" applyFont="1" applyFill="1" applyBorder="1" applyAlignment="1">
      <alignment horizontal="center" vertical="center"/>
    </xf>
    <xf numFmtId="0" fontId="3" fillId="0" borderId="7" xfId="0" applyFont="1" applyFill="1" applyBorder="1" applyAlignment="1">
      <alignment horizontal="left" vertical="center"/>
    </xf>
    <xf numFmtId="0" fontId="4" fillId="0" borderId="10" xfId="0" applyFont="1" applyBorder="1" applyAlignment="1">
      <alignment horizontal="justify" vertical="center" wrapText="1"/>
    </xf>
    <xf numFmtId="0" fontId="17" fillId="0" borderId="4" xfId="0" quotePrefix="1" applyFont="1" applyBorder="1">
      <alignment vertical="center"/>
    </xf>
    <xf numFmtId="0" fontId="2" fillId="0" borderId="2" xfId="0" applyFont="1" applyFill="1" applyBorder="1">
      <alignment vertical="center"/>
    </xf>
    <xf numFmtId="0" fontId="5" fillId="4" borderId="6" xfId="0" applyFont="1" applyFill="1" applyBorder="1" applyAlignment="1">
      <alignment horizontal="center" vertical="center" wrapText="1"/>
    </xf>
    <xf numFmtId="0" fontId="19" fillId="0" borderId="7" xfId="0" quotePrefix="1" applyFont="1" applyBorder="1" applyAlignment="1">
      <alignment horizontal="justify" vertical="center"/>
    </xf>
    <xf numFmtId="0" fontId="7" fillId="0" borderId="21" xfId="0" applyFont="1" applyFill="1" applyBorder="1" applyAlignment="1">
      <alignment horizontal="left" vertical="center" wrapText="1"/>
    </xf>
    <xf numFmtId="0" fontId="14" fillId="0" borderId="7" xfId="0" applyFont="1" applyBorder="1" applyAlignment="1">
      <alignment horizontal="justify" vertical="center"/>
    </xf>
    <xf numFmtId="0" fontId="7" fillId="0" borderId="7" xfId="0" applyFont="1" applyBorder="1" applyAlignment="1">
      <alignment horizontal="justify" vertical="center"/>
    </xf>
    <xf numFmtId="0" fontId="8" fillId="0" borderId="8" xfId="0" applyFont="1" applyBorder="1" applyAlignment="1">
      <alignment horizontal="justify" vertical="center" wrapText="1"/>
    </xf>
    <xf numFmtId="0" fontId="4" fillId="0" borderId="6" xfId="0" applyFont="1" applyBorder="1" applyAlignment="1">
      <alignment horizontal="justify" vertical="center"/>
    </xf>
    <xf numFmtId="0" fontId="14" fillId="0" borderId="6" xfId="0" applyFont="1" applyBorder="1" applyAlignment="1">
      <alignment horizontal="justify" vertical="center"/>
    </xf>
    <xf numFmtId="0" fontId="14" fillId="0" borderId="21" xfId="0" applyFont="1" applyFill="1" applyBorder="1" applyAlignment="1">
      <alignment horizontal="left" vertical="center"/>
    </xf>
    <xf numFmtId="0" fontId="4" fillId="0" borderId="8" xfId="0" applyFont="1" applyBorder="1" applyAlignment="1">
      <alignment horizontal="justify" vertical="center" wrapText="1"/>
    </xf>
    <xf numFmtId="0" fontId="14" fillId="0" borderId="10" xfId="0" applyFont="1" applyBorder="1" applyAlignment="1">
      <alignment horizontal="justify" vertical="center" wrapText="1"/>
    </xf>
    <xf numFmtId="0" fontId="3" fillId="0" borderId="7" xfId="0" quotePrefix="1" applyFont="1" applyFill="1" applyBorder="1" applyAlignment="1">
      <alignment horizontal="left" vertical="center" wrapText="1"/>
    </xf>
    <xf numFmtId="0" fontId="7" fillId="0" borderId="7" xfId="0" applyFont="1" applyBorder="1" applyAlignment="1">
      <alignment horizontal="left" vertical="center" wrapText="1"/>
    </xf>
    <xf numFmtId="0" fontId="8" fillId="0" borderId="10" xfId="0" quotePrefix="1" applyFont="1" applyBorder="1" applyAlignment="1">
      <alignment horizontal="justify" vertical="center" wrapText="1"/>
    </xf>
    <xf numFmtId="0" fontId="10" fillId="0" borderId="21" xfId="0" applyFont="1" applyFill="1" applyBorder="1" applyAlignment="1">
      <alignment horizontal="left" vertical="center" wrapText="1"/>
    </xf>
    <xf numFmtId="0" fontId="18" fillId="0" borderId="7" xfId="0" quotePrefix="1" applyFont="1" applyFill="1" applyBorder="1" applyAlignment="1">
      <alignment horizontal="left" vertical="center"/>
    </xf>
    <xf numFmtId="0" fontId="2" fillId="0" borderId="2" xfId="0" quotePrefix="1" applyFont="1" applyBorder="1" applyAlignment="1">
      <alignment vertical="center" wrapText="1"/>
    </xf>
    <xf numFmtId="0" fontId="7" fillId="0" borderId="7" xfId="0" applyFont="1" applyFill="1" applyBorder="1" applyAlignment="1">
      <alignment horizontal="left" vertical="center" wrapText="1"/>
    </xf>
    <xf numFmtId="0" fontId="18" fillId="0" borderId="8" xfId="0" quotePrefix="1" applyFont="1" applyBorder="1" applyAlignment="1">
      <alignment horizontal="justify" vertical="center" wrapText="1"/>
    </xf>
    <xf numFmtId="0" fontId="7" fillId="0" borderId="20" xfId="0" applyFont="1" applyFill="1" applyBorder="1" applyAlignment="1">
      <alignment horizontal="left" vertical="center" wrapText="1"/>
    </xf>
    <xf numFmtId="0" fontId="8" fillId="0" borderId="10" xfId="0" quotePrefix="1" applyFont="1" applyFill="1" applyBorder="1" applyAlignment="1">
      <alignment horizontal="justify" vertical="center" wrapText="1"/>
    </xf>
    <xf numFmtId="0" fontId="18" fillId="0" borderId="7" xfId="0" quotePrefix="1" applyFont="1" applyBorder="1" applyAlignment="1">
      <alignment horizontal="justify" vertical="center"/>
    </xf>
    <xf numFmtId="0" fontId="18" fillId="0" borderId="7" xfId="0" quotePrefix="1" applyFont="1" applyBorder="1" applyAlignment="1">
      <alignment horizontal="justify" vertical="center" wrapText="1"/>
    </xf>
    <xf numFmtId="0" fontId="18" fillId="0" borderId="7" xfId="0" quotePrefix="1" applyFont="1" applyFill="1" applyBorder="1" applyAlignment="1">
      <alignment horizontal="left" vertical="center" wrapText="1"/>
    </xf>
    <xf numFmtId="0" fontId="8" fillId="0" borderId="6" xfId="0" applyFont="1" applyBorder="1" applyAlignment="1">
      <alignment horizontal="justify" vertical="center" wrapText="1"/>
    </xf>
    <xf numFmtId="0" fontId="4" fillId="0" borderId="7" xfId="0" quotePrefix="1" applyFont="1" applyFill="1" applyBorder="1" applyAlignment="1">
      <alignment horizontal="left" vertical="center"/>
    </xf>
    <xf numFmtId="0" fontId="18" fillId="0" borderId="7" xfId="0" quotePrefix="1" applyFont="1" applyFill="1" applyBorder="1" applyAlignment="1">
      <alignment horizontal="justify" vertical="center" wrapText="1"/>
    </xf>
    <xf numFmtId="0" fontId="18" fillId="0" borderId="10" xfId="0" quotePrefix="1" applyFont="1" applyFill="1" applyBorder="1" applyAlignment="1">
      <alignment horizontal="justify" vertical="center" wrapText="1"/>
    </xf>
    <xf numFmtId="0" fontId="6" fillId="0" borderId="3" xfId="0" applyFont="1" applyFill="1" applyBorder="1" applyAlignment="1">
      <alignment horizontal="center" vertical="center"/>
    </xf>
    <xf numFmtId="0" fontId="18" fillId="0" borderId="6" xfId="0" quotePrefix="1" applyFont="1" applyFill="1" applyBorder="1" applyAlignment="1">
      <alignment horizontal="left" vertical="center" wrapText="1"/>
    </xf>
    <xf numFmtId="0" fontId="4" fillId="0" borderId="7" xfId="0" quotePrefix="1" applyFont="1" applyFill="1" applyBorder="1" applyAlignment="1">
      <alignment horizontal="left" vertical="center" wrapText="1"/>
    </xf>
    <xf numFmtId="0" fontId="4" fillId="0" borderId="10" xfId="0" quotePrefix="1" applyFont="1" applyFill="1" applyBorder="1" applyAlignment="1">
      <alignment horizontal="justify" vertical="center" wrapText="1"/>
    </xf>
    <xf numFmtId="0" fontId="2" fillId="0" borderId="2" xfId="0" quotePrefix="1" applyFont="1" applyFill="1" applyBorder="1" applyAlignment="1">
      <alignment vertical="center" wrapText="1"/>
    </xf>
    <xf numFmtId="0" fontId="7" fillId="0" borderId="24" xfId="0" applyFont="1" applyFill="1" applyBorder="1" applyAlignment="1">
      <alignment horizontal="left" vertical="center" wrapText="1"/>
    </xf>
    <xf numFmtId="0" fontId="6" fillId="0" borderId="25" xfId="0" applyFont="1" applyFill="1" applyBorder="1" applyAlignment="1">
      <alignment horizontal="center" vertical="center"/>
    </xf>
    <xf numFmtId="0" fontId="18" fillId="0" borderId="2" xfId="0" quotePrefix="1" applyFont="1" applyFill="1" applyBorder="1" applyAlignment="1">
      <alignment vertical="center" wrapText="1"/>
    </xf>
    <xf numFmtId="0" fontId="4" fillId="0" borderId="26" xfId="0" quotePrefix="1" applyFont="1" applyFill="1" applyBorder="1" applyAlignment="1">
      <alignment horizontal="justify" vertical="center" wrapText="1"/>
    </xf>
    <xf numFmtId="0" fontId="8" fillId="0" borderId="7" xfId="0" quotePrefix="1" applyFont="1" applyFill="1" applyBorder="1" applyAlignment="1">
      <alignment horizontal="left" vertical="center" wrapText="1"/>
    </xf>
    <xf numFmtId="0" fontId="7" fillId="0" borderId="3" xfId="0" quotePrefix="1" applyFont="1" applyBorder="1">
      <alignment vertical="center"/>
    </xf>
    <xf numFmtId="0" fontId="8" fillId="0" borderId="2" xfId="0" quotePrefix="1" applyFont="1" applyFill="1" applyBorder="1" applyAlignment="1">
      <alignment vertical="center" wrapText="1"/>
    </xf>
    <xf numFmtId="0" fontId="8" fillId="0" borderId="2" xfId="0" quotePrefix="1" applyFont="1" applyFill="1" applyBorder="1">
      <alignment vertical="center"/>
    </xf>
    <xf numFmtId="0" fontId="3" fillId="0" borderId="7" xfId="0" quotePrefix="1" applyFont="1" applyFill="1" applyBorder="1" applyAlignment="1">
      <alignment horizontal="left" vertical="center"/>
    </xf>
    <xf numFmtId="0" fontId="4" fillId="0" borderId="10" xfId="0" quotePrefix="1" applyFont="1" applyBorder="1" applyAlignment="1">
      <alignment horizontal="justify" vertical="center" wrapText="1"/>
    </xf>
    <xf numFmtId="0" fontId="17" fillId="0" borderId="3" xfId="0" quotePrefix="1" applyFont="1" applyBorder="1">
      <alignment vertical="center"/>
    </xf>
    <xf numFmtId="0" fontId="5" fillId="2" borderId="6" xfId="0" applyFont="1" applyFill="1" applyBorder="1" applyAlignment="1">
      <alignment horizontal="center" vertical="center"/>
    </xf>
    <xf numFmtId="0" fontId="7" fillId="6" borderId="7" xfId="0" applyFont="1" applyFill="1" applyBorder="1" applyAlignment="1">
      <alignment horizontal="left"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16" fillId="0" borderId="7" xfId="0" applyFont="1" applyBorder="1" applyAlignment="1">
      <alignment horizontal="center" vertical="center" wrapText="1"/>
    </xf>
    <xf numFmtId="0" fontId="7" fillId="6" borderId="7"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10" xfId="0" applyFont="1" applyBorder="1" applyAlignment="1">
      <alignment horizontal="center" vertical="center"/>
    </xf>
    <xf numFmtId="0" fontId="7" fillId="0" borderId="6" xfId="0" applyFont="1" applyBorder="1" applyAlignment="1">
      <alignment horizontal="center" vertical="center"/>
    </xf>
    <xf numFmtId="0" fontId="9" fillId="0" borderId="6" xfId="0" applyFont="1" applyBorder="1" applyAlignment="1">
      <alignment horizontal="center" vertical="center" wrapText="1"/>
    </xf>
    <xf numFmtId="0" fontId="10" fillId="6" borderId="6"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7" fillId="0" borderId="10" xfId="0" applyFont="1" applyBorder="1" applyAlignment="1">
      <alignment horizontal="center" vertical="center" wrapText="1"/>
    </xf>
    <xf numFmtId="0" fontId="14" fillId="6" borderId="7" xfId="0" applyFont="1" applyFill="1" applyBorder="1" applyAlignment="1">
      <alignment horizontal="center" vertical="center"/>
    </xf>
    <xf numFmtId="0" fontId="14" fillId="0" borderId="7" xfId="0" applyFont="1" applyFill="1" applyBorder="1" applyAlignment="1">
      <alignment horizontal="center" vertical="center"/>
    </xf>
    <xf numFmtId="0" fontId="7" fillId="0" borderId="27" xfId="0" applyFont="1" applyBorder="1" applyAlignment="1">
      <alignment horizontal="left" vertical="center" wrapText="1"/>
    </xf>
    <xf numFmtId="0" fontId="7" fillId="0" borderId="5" xfId="0" applyFont="1" applyBorder="1" applyAlignment="1">
      <alignment horizontal="left" vertical="center" wrapText="1"/>
    </xf>
    <xf numFmtId="0" fontId="3" fillId="0" borderId="5" xfId="0" applyFont="1" applyBorder="1" applyAlignment="1">
      <alignment horizontal="justify" vertical="center"/>
    </xf>
    <xf numFmtId="0" fontId="7" fillId="0" borderId="27" xfId="0" applyFont="1" applyBorder="1" applyAlignment="1">
      <alignment horizontal="left" vertical="center"/>
    </xf>
    <xf numFmtId="0" fontId="7" fillId="0" borderId="5" xfId="0" applyFont="1" applyBorder="1" applyAlignment="1">
      <alignment horizontal="left" vertical="center"/>
    </xf>
    <xf numFmtId="0" fontId="2" fillId="0" borderId="2" xfId="0" quotePrefix="1" applyFont="1" applyFill="1" applyBorder="1">
      <alignment vertical="center"/>
    </xf>
    <xf numFmtId="0" fontId="3" fillId="6" borderId="7" xfId="0" applyFont="1" applyFill="1" applyBorder="1" applyAlignment="1">
      <alignment horizontal="center" vertical="center" wrapText="1"/>
    </xf>
    <xf numFmtId="0" fontId="14" fillId="0" borderId="7" xfId="0" applyFont="1" applyBorder="1" applyAlignment="1">
      <alignment horizontal="justify" vertical="center" wrapText="1"/>
    </xf>
    <xf numFmtId="0" fontId="8" fillId="0" borderId="7" xfId="0" quotePrefix="1" applyFont="1" applyFill="1" applyBorder="1" applyAlignment="1">
      <alignment horizontal="justify" vertical="center" wrapText="1"/>
    </xf>
    <xf numFmtId="0" fontId="7" fillId="0" borderId="1" xfId="0" applyFont="1" applyBorder="1" applyAlignment="1">
      <alignment horizontal="center" vertical="center" wrapText="1"/>
    </xf>
    <xf numFmtId="0" fontId="8" fillId="0" borderId="7" xfId="0" quotePrefix="1" applyFont="1" applyBorder="1" applyAlignment="1">
      <alignment horizontal="justify" vertical="center" wrapText="1"/>
    </xf>
    <xf numFmtId="0" fontId="27" fillId="0" borderId="2" xfId="0" quotePrefix="1" applyFont="1" applyBorder="1">
      <alignment vertical="center"/>
    </xf>
    <xf numFmtId="0" fontId="8" fillId="6" borderId="7" xfId="0" quotePrefix="1" applyFont="1" applyFill="1" applyBorder="1" applyAlignment="1">
      <alignment horizontal="left" vertical="center" wrapText="1"/>
    </xf>
    <xf numFmtId="0" fontId="2" fillId="6" borderId="2" xfId="0" quotePrefix="1" applyFont="1" applyFill="1" applyBorder="1" applyAlignment="1">
      <alignment vertical="center" wrapText="1"/>
    </xf>
    <xf numFmtId="0" fontId="8" fillId="0" borderId="1" xfId="0" quotePrefix="1" applyFont="1" applyBorder="1" applyAlignment="1">
      <alignment horizontal="left" wrapText="1"/>
    </xf>
    <xf numFmtId="0" fontId="8" fillId="0" borderId="1" xfId="0" quotePrefix="1" applyFont="1" applyBorder="1" applyAlignment="1">
      <alignment horizontal="left" vertical="center" wrapText="1"/>
    </xf>
    <xf numFmtId="0" fontId="7" fillId="0" borderId="1" xfId="0" applyFont="1" applyFill="1" applyBorder="1" applyAlignment="1">
      <alignment horizontal="center" vertical="center" wrapText="1"/>
    </xf>
    <xf numFmtId="0" fontId="8" fillId="0" borderId="26" xfId="0" quotePrefix="1" applyFont="1" applyFill="1" applyBorder="1" applyAlignment="1">
      <alignment horizontal="justify" vertical="center" wrapText="1"/>
    </xf>
    <xf numFmtId="0" fontId="7" fillId="0" borderId="2" xfId="0" applyFont="1" applyFill="1" applyBorder="1" applyAlignment="1">
      <alignment horizontal="center" vertical="center" wrapText="1"/>
    </xf>
    <xf numFmtId="0" fontId="7" fillId="0" borderId="29" xfId="0" quotePrefix="1" applyFont="1" applyFill="1" applyBorder="1" applyAlignment="1">
      <alignment horizontal="left" vertical="center" wrapText="1"/>
    </xf>
    <xf numFmtId="0" fontId="7" fillId="0" borderId="25" xfId="0" applyFont="1" applyFill="1" applyBorder="1" applyAlignment="1">
      <alignment horizontal="center" vertical="center" wrapText="1"/>
    </xf>
    <xf numFmtId="0" fontId="7" fillId="0" borderId="30" xfId="0" applyFont="1" applyFill="1" applyBorder="1" applyAlignment="1">
      <alignment horizontal="left" vertical="center" wrapText="1"/>
    </xf>
    <xf numFmtId="0" fontId="8" fillId="0" borderId="6" xfId="0" quotePrefix="1" applyFont="1" applyFill="1" applyBorder="1" applyAlignment="1">
      <alignment horizontal="justify" vertical="center" wrapText="1"/>
    </xf>
    <xf numFmtId="0" fontId="7" fillId="0" borderId="30" xfId="0" quotePrefix="1" applyFont="1" applyFill="1" applyBorder="1" applyAlignment="1">
      <alignment horizontal="left" vertical="center" wrapText="1"/>
    </xf>
    <xf numFmtId="0" fontId="7" fillId="0" borderId="7" xfId="0" quotePrefix="1" applyFont="1" applyFill="1" applyBorder="1" applyAlignment="1">
      <alignment horizontal="left" vertical="center" wrapText="1"/>
    </xf>
    <xf numFmtId="0" fontId="7" fillId="0" borderId="28" xfId="0" quotePrefix="1" applyFont="1" applyFill="1" applyBorder="1" applyAlignment="1">
      <alignment horizontal="left" vertical="center" wrapText="1"/>
    </xf>
    <xf numFmtId="0" fontId="29" fillId="0" borderId="1" xfId="0" quotePrefix="1" applyFont="1" applyBorder="1" applyAlignment="1">
      <alignment horizontal="left" vertical="center" wrapText="1"/>
    </xf>
    <xf numFmtId="0" fontId="8" fillId="0" borderId="7" xfId="0" quotePrefix="1" applyFont="1" applyBorder="1" applyAlignment="1">
      <alignment horizontal="left" wrapText="1"/>
    </xf>
    <xf numFmtId="0" fontId="8" fillId="0" borderId="2" xfId="0" quotePrefix="1" applyFont="1" applyBorder="1" applyAlignment="1">
      <alignment horizontal="left" vertical="center" wrapText="1"/>
    </xf>
    <xf numFmtId="0" fontId="8" fillId="0" borderId="7" xfId="0" quotePrefix="1" applyFont="1" applyBorder="1" applyAlignment="1">
      <alignment horizontal="left" vertical="center" wrapText="1"/>
    </xf>
    <xf numFmtId="0" fontId="7" fillId="0" borderId="28" xfId="0" applyFont="1" applyFill="1" applyBorder="1" applyAlignment="1">
      <alignment horizontal="left" vertical="center" wrapText="1"/>
    </xf>
    <xf numFmtId="0" fontId="8" fillId="0" borderId="7" xfId="0" quotePrefix="1" applyFont="1" applyFill="1" applyBorder="1" applyAlignment="1">
      <alignment horizontal="left" vertical="center"/>
    </xf>
    <xf numFmtId="0" fontId="29" fillId="0" borderId="7" xfId="0" quotePrefix="1" applyFont="1" applyBorder="1" applyAlignment="1">
      <alignment horizontal="left" vertical="center" wrapText="1"/>
    </xf>
    <xf numFmtId="0" fontId="30" fillId="0" borderId="2" xfId="0" applyFont="1" applyFill="1" applyBorder="1" applyAlignment="1">
      <alignment horizontal="center" vertical="center"/>
    </xf>
    <xf numFmtId="0" fontId="8" fillId="2" borderId="7" xfId="0" quotePrefix="1" applyFont="1" applyFill="1" applyBorder="1" applyAlignment="1">
      <alignment horizontal="left" vertical="center" wrapText="1"/>
    </xf>
    <xf numFmtId="0" fontId="29" fillId="2" borderId="1" xfId="0" quotePrefix="1" applyFont="1" applyFill="1" applyBorder="1" applyAlignment="1">
      <alignment horizontal="left" wrapText="1"/>
    </xf>
    <xf numFmtId="0" fontId="8" fillId="2" borderId="10" xfId="0" quotePrefix="1" applyFont="1" applyFill="1" applyBorder="1" applyAlignment="1">
      <alignment horizontal="justify" vertical="center" wrapText="1"/>
    </xf>
    <xf numFmtId="0" fontId="6" fillId="2" borderId="2" xfId="0" applyFont="1" applyFill="1" applyBorder="1" applyAlignment="1">
      <alignment horizontal="center" vertical="center"/>
    </xf>
    <xf numFmtId="0" fontId="24" fillId="0" borderId="7" xfId="0" quotePrefix="1" applyFont="1" applyFill="1" applyBorder="1" applyAlignment="1">
      <alignment horizontal="justify" vertical="center" wrapText="1"/>
    </xf>
    <xf numFmtId="0" fontId="25" fillId="0" borderId="13" xfId="0" applyFont="1" applyFill="1" applyBorder="1" applyAlignment="1">
      <alignment horizontal="center" vertical="center" wrapText="1"/>
    </xf>
    <xf numFmtId="0" fontId="12" fillId="0" borderId="12" xfId="0" applyFont="1" applyFill="1" applyBorder="1" applyAlignment="1">
      <alignment horizontal="center" vertical="center"/>
    </xf>
    <xf numFmtId="0" fontId="12" fillId="0" borderId="14" xfId="0" applyFont="1" applyFill="1" applyBorder="1" applyAlignment="1">
      <alignment horizontal="center" vertical="center"/>
    </xf>
    <xf numFmtId="0" fontId="11" fillId="7" borderId="15" xfId="0" applyFont="1" applyFill="1" applyBorder="1" applyAlignment="1">
      <alignment horizontal="right" vertical="center"/>
    </xf>
    <xf numFmtId="0" fontId="11" fillId="7" borderId="16" xfId="0" applyFont="1" applyFill="1" applyBorder="1" applyAlignment="1">
      <alignment horizontal="right" vertical="center"/>
    </xf>
    <xf numFmtId="0" fontId="11" fillId="7" borderId="6" xfId="0" applyFont="1" applyFill="1" applyBorder="1" applyAlignment="1">
      <alignment horizontal="right" vertical="center"/>
    </xf>
    <xf numFmtId="0" fontId="12" fillId="8" borderId="13" xfId="0" applyFont="1" applyFill="1" applyBorder="1" applyAlignment="1">
      <alignment horizontal="center" vertical="center"/>
    </xf>
    <xf numFmtId="0" fontId="12" fillId="8" borderId="12" xfId="0" applyFont="1" applyFill="1" applyBorder="1" applyAlignment="1">
      <alignment horizontal="center" vertical="center"/>
    </xf>
    <xf numFmtId="0" fontId="0" fillId="8" borderId="12" xfId="0" applyFill="1" applyBorder="1" applyAlignment="1">
      <alignment horizontal="center" vertical="center"/>
    </xf>
    <xf numFmtId="0" fontId="0" fillId="8" borderId="14" xfId="0" applyFill="1" applyBorder="1" applyAlignment="1">
      <alignment horizontal="center" vertical="center"/>
    </xf>
    <xf numFmtId="0" fontId="12" fillId="8" borderId="14" xfId="0" applyFont="1" applyFill="1" applyBorder="1" applyAlignment="1">
      <alignment horizontal="center" vertical="center"/>
    </xf>
    <xf numFmtId="0" fontId="12" fillId="8" borderId="11" xfId="0" applyFont="1" applyFill="1" applyBorder="1" applyAlignment="1">
      <alignment horizontal="center" vertical="center"/>
    </xf>
    <xf numFmtId="0" fontId="12" fillId="8" borderId="13" xfId="0" applyFont="1" applyFill="1" applyBorder="1" applyAlignment="1">
      <alignment horizontal="center" vertical="center" wrapText="1"/>
    </xf>
    <xf numFmtId="0" fontId="25" fillId="0" borderId="12" xfId="0" applyFont="1" applyFill="1" applyBorder="1" applyAlignment="1">
      <alignment horizontal="center" vertical="center" wrapText="1"/>
    </xf>
  </cellXfs>
  <cellStyles count="1">
    <cellStyle name="표준" xfId="0" builtinId="0"/>
  </cellStyles>
  <dxfs count="0"/>
  <tableStyles count="0" defaultTableStyle="TableStyleMedium2" defaultPivotStyle="PivotStyleLight16"/>
  <colors>
    <mruColors>
      <color rgb="FF00B060"/>
      <color rgb="FF00B050"/>
      <color rgb="FF0000FF"/>
      <color rgb="FF305496"/>
      <color rgb="FF002060"/>
      <color rgb="FF00FF00"/>
      <color rgb="FF1919FF"/>
      <color rgb="FF003399"/>
      <color rgb="FF3333CC"/>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8" Type="http://schemas.openxmlformats.org/officeDocument/2006/relationships/image" Target="../media/image9.emf"/><Relationship Id="rId13" Type="http://schemas.openxmlformats.org/officeDocument/2006/relationships/image" Target="../media/image13.emf"/><Relationship Id="rId3" Type="http://schemas.openxmlformats.org/officeDocument/2006/relationships/image" Target="../media/image4.emf"/><Relationship Id="rId7" Type="http://schemas.openxmlformats.org/officeDocument/2006/relationships/image" Target="../media/image8.emf"/><Relationship Id="rId12" Type="http://schemas.openxmlformats.org/officeDocument/2006/relationships/image" Target="../media/image12.emf"/><Relationship Id="rId2" Type="http://schemas.openxmlformats.org/officeDocument/2006/relationships/image" Target="../media/image3.emf"/><Relationship Id="rId1" Type="http://schemas.openxmlformats.org/officeDocument/2006/relationships/image" Target="../media/image2.emf"/><Relationship Id="rId6" Type="http://schemas.openxmlformats.org/officeDocument/2006/relationships/image" Target="../media/image7.emf"/><Relationship Id="rId11" Type="http://schemas.openxmlformats.org/officeDocument/2006/relationships/image" Target="../media/image11.emf"/><Relationship Id="rId5" Type="http://schemas.openxmlformats.org/officeDocument/2006/relationships/image" Target="../media/image6.emf"/><Relationship Id="rId10" Type="http://schemas.openxmlformats.org/officeDocument/2006/relationships/image" Target="../media/image1.emf"/><Relationship Id="rId4" Type="http://schemas.openxmlformats.org/officeDocument/2006/relationships/image" Target="../media/image5.emf"/><Relationship Id="rId9" Type="http://schemas.openxmlformats.org/officeDocument/2006/relationships/image" Target="../media/image10.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3990975</xdr:colOff>
          <xdr:row>133</xdr:row>
          <xdr:rowOff>561975</xdr:rowOff>
        </xdr:from>
        <xdr:to>
          <xdr:col>4</xdr:col>
          <xdr:colOff>4133850</xdr:colOff>
          <xdr:row>133</xdr:row>
          <xdr:rowOff>666750</xdr:rowOff>
        </xdr:to>
        <xdr:sp macro="" textlink="">
          <xdr:nvSpPr>
            <xdr:cNvPr id="1107" name="Object 83" hidden="1">
              <a:extLst>
                <a:ext uri="{63B3BB69-23CF-44E3-9099-C40C66FF867C}">
                  <a14:compatExt spid="_x0000_s1107"/>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5581650</xdr:colOff>
          <xdr:row>162</xdr:row>
          <xdr:rowOff>1181100</xdr:rowOff>
        </xdr:from>
        <xdr:to>
          <xdr:col>4</xdr:col>
          <xdr:colOff>5734050</xdr:colOff>
          <xdr:row>162</xdr:row>
          <xdr:rowOff>1219200</xdr:rowOff>
        </xdr:to>
        <xdr:sp macro="" textlink="">
          <xdr:nvSpPr>
            <xdr:cNvPr id="3073" name="Object 1" hidden="1">
              <a:extLst>
                <a:ext uri="{63B3BB69-23CF-44E3-9099-C40C66FF867C}">
                  <a14:compatExt spid="_x0000_s3073"/>
                </a:ext>
              </a:extLst>
            </xdr:cNvPr>
            <xdr:cNvSpPr/>
          </xdr:nvSpPr>
          <xdr:spPr bwMode="auto">
            <a:xfrm>
              <a:off x="0" y="0"/>
              <a:ext cx="0" cy="0"/>
            </a:xfrm>
            <a:prstGeom prst="rect">
              <a:avLst/>
            </a:prstGeom>
            <a:solidFill>
              <a:srgbClr val="FFFFFF" mc:Ignorable="a14" a14:legacySpreadsheetColorIndex="65"/>
            </a:solidFill>
            <a:ln w="12700">
              <a:solidFill>
                <a:srgbClr val="0000FF" mc:Ignorable="a14" a14:legacySpreadsheetColorIndex="39"/>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5705475</xdr:colOff>
          <xdr:row>163</xdr:row>
          <xdr:rowOff>1304925</xdr:rowOff>
        </xdr:from>
        <xdr:to>
          <xdr:col>4</xdr:col>
          <xdr:colOff>5848350</xdr:colOff>
          <xdr:row>163</xdr:row>
          <xdr:rowOff>1409700</xdr:rowOff>
        </xdr:to>
        <xdr:sp macro="" textlink="">
          <xdr:nvSpPr>
            <xdr:cNvPr id="3074" name="Object 2" hidden="1">
              <a:extLst>
                <a:ext uri="{63B3BB69-23CF-44E3-9099-C40C66FF867C}">
                  <a14:compatExt spid="_x0000_s3074"/>
                </a:ext>
              </a:extLst>
            </xdr:cNvPr>
            <xdr:cNvSpPr/>
          </xdr:nvSpPr>
          <xdr:spPr bwMode="auto">
            <a:xfrm>
              <a:off x="0" y="0"/>
              <a:ext cx="0" cy="0"/>
            </a:xfrm>
            <a:prstGeom prst="rect">
              <a:avLst/>
            </a:prstGeom>
            <a:solidFill>
              <a:srgbClr val="FFFFFF" mc:Ignorable="a14" a14:legacySpreadsheetColorIndex="65"/>
            </a:solidFill>
            <a:ln w="12700">
              <a:solidFill>
                <a:srgbClr val="0000FF" mc:Ignorable="a14" a14:legacySpreadsheetColorIndex="39"/>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1657350</xdr:colOff>
          <xdr:row>164</xdr:row>
          <xdr:rowOff>762000</xdr:rowOff>
        </xdr:from>
        <xdr:to>
          <xdr:col>4</xdr:col>
          <xdr:colOff>1800225</xdr:colOff>
          <xdr:row>164</xdr:row>
          <xdr:rowOff>866775</xdr:rowOff>
        </xdr:to>
        <xdr:sp macro="" textlink="">
          <xdr:nvSpPr>
            <xdr:cNvPr id="3075" name="Object 3" hidden="1">
              <a:extLst>
                <a:ext uri="{63B3BB69-23CF-44E3-9099-C40C66FF867C}">
                  <a14:compatExt spid="_x0000_s3075"/>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4810125</xdr:colOff>
          <xdr:row>95</xdr:row>
          <xdr:rowOff>371475</xdr:rowOff>
        </xdr:from>
        <xdr:to>
          <xdr:col>4</xdr:col>
          <xdr:colOff>4924425</xdr:colOff>
          <xdr:row>96</xdr:row>
          <xdr:rowOff>0</xdr:rowOff>
        </xdr:to>
        <xdr:sp macro="" textlink="">
          <xdr:nvSpPr>
            <xdr:cNvPr id="3076" name="Object 4" hidden="1">
              <a:extLst>
                <a:ext uri="{63B3BB69-23CF-44E3-9099-C40C66FF867C}">
                  <a14:compatExt spid="_x0000_s3076"/>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4819650</xdr:colOff>
          <xdr:row>96</xdr:row>
          <xdr:rowOff>542925</xdr:rowOff>
        </xdr:from>
        <xdr:to>
          <xdr:col>4</xdr:col>
          <xdr:colOff>4933950</xdr:colOff>
          <xdr:row>97</xdr:row>
          <xdr:rowOff>0</xdr:rowOff>
        </xdr:to>
        <xdr:sp macro="" textlink="">
          <xdr:nvSpPr>
            <xdr:cNvPr id="3077" name="Object 5" hidden="1">
              <a:extLst>
                <a:ext uri="{63B3BB69-23CF-44E3-9099-C40C66FF867C}">
                  <a14:compatExt spid="_x0000_s3077"/>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3276600</xdr:colOff>
          <xdr:row>167</xdr:row>
          <xdr:rowOff>209550</xdr:rowOff>
        </xdr:from>
        <xdr:to>
          <xdr:col>4</xdr:col>
          <xdr:colOff>3419475</xdr:colOff>
          <xdr:row>167</xdr:row>
          <xdr:rowOff>314325</xdr:rowOff>
        </xdr:to>
        <xdr:sp macro="" textlink="">
          <xdr:nvSpPr>
            <xdr:cNvPr id="3078" name="Object 6" hidden="1">
              <a:extLst>
                <a:ext uri="{63B3BB69-23CF-44E3-9099-C40C66FF867C}">
                  <a14:compatExt spid="_x0000_s3078"/>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4352925</xdr:colOff>
          <xdr:row>168</xdr:row>
          <xdr:rowOff>552450</xdr:rowOff>
        </xdr:from>
        <xdr:to>
          <xdr:col>4</xdr:col>
          <xdr:colOff>4467225</xdr:colOff>
          <xdr:row>168</xdr:row>
          <xdr:rowOff>647700</xdr:rowOff>
        </xdr:to>
        <xdr:sp macro="" textlink="">
          <xdr:nvSpPr>
            <xdr:cNvPr id="3079" name="Object 7" hidden="1">
              <a:extLst>
                <a:ext uri="{63B3BB69-23CF-44E3-9099-C40C66FF867C}">
                  <a14:compatExt spid="_x0000_s3079"/>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5162550</xdr:colOff>
          <xdr:row>175</xdr:row>
          <xdr:rowOff>371475</xdr:rowOff>
        </xdr:from>
        <xdr:to>
          <xdr:col>4</xdr:col>
          <xdr:colOff>5267325</xdr:colOff>
          <xdr:row>176</xdr:row>
          <xdr:rowOff>0</xdr:rowOff>
        </xdr:to>
        <xdr:sp macro="" textlink="">
          <xdr:nvSpPr>
            <xdr:cNvPr id="3080" name="Object 8" hidden="1">
              <a:extLst>
                <a:ext uri="{63B3BB69-23CF-44E3-9099-C40C66FF867C}">
                  <a14:compatExt spid="_x0000_s308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5572125</xdr:colOff>
          <xdr:row>167</xdr:row>
          <xdr:rowOff>1038225</xdr:rowOff>
        </xdr:from>
        <xdr:to>
          <xdr:col>4</xdr:col>
          <xdr:colOff>5715000</xdr:colOff>
          <xdr:row>167</xdr:row>
          <xdr:rowOff>1143000</xdr:rowOff>
        </xdr:to>
        <xdr:sp macro="" textlink="">
          <xdr:nvSpPr>
            <xdr:cNvPr id="3082" name="Object 10" hidden="1">
              <a:extLst>
                <a:ext uri="{63B3BB69-23CF-44E3-9099-C40C66FF867C}">
                  <a14:compatExt spid="_x0000_s3082"/>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5429250</xdr:colOff>
          <xdr:row>167</xdr:row>
          <xdr:rowOff>1209675</xdr:rowOff>
        </xdr:from>
        <xdr:to>
          <xdr:col>4</xdr:col>
          <xdr:colOff>5572125</xdr:colOff>
          <xdr:row>167</xdr:row>
          <xdr:rowOff>1314450</xdr:rowOff>
        </xdr:to>
        <xdr:sp macro="" textlink="">
          <xdr:nvSpPr>
            <xdr:cNvPr id="3083" name="Object 11" hidden="1">
              <a:extLst>
                <a:ext uri="{63B3BB69-23CF-44E3-9099-C40C66FF867C}">
                  <a14:compatExt spid="_x0000_s3083"/>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1266825</xdr:colOff>
          <xdr:row>98</xdr:row>
          <xdr:rowOff>447675</xdr:rowOff>
        </xdr:from>
        <xdr:to>
          <xdr:col>4</xdr:col>
          <xdr:colOff>1381125</xdr:colOff>
          <xdr:row>98</xdr:row>
          <xdr:rowOff>552450</xdr:rowOff>
        </xdr:to>
        <xdr:sp macro="" textlink="">
          <xdr:nvSpPr>
            <xdr:cNvPr id="3084" name="Object 12" hidden="1">
              <a:extLst>
                <a:ext uri="{63B3BB69-23CF-44E3-9099-C40C66FF867C}">
                  <a14:compatExt spid="_x0000_s3084"/>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3990975</xdr:colOff>
          <xdr:row>135</xdr:row>
          <xdr:rowOff>561975</xdr:rowOff>
        </xdr:from>
        <xdr:to>
          <xdr:col>4</xdr:col>
          <xdr:colOff>4133850</xdr:colOff>
          <xdr:row>135</xdr:row>
          <xdr:rowOff>666750</xdr:rowOff>
        </xdr:to>
        <xdr:sp macro="" textlink="">
          <xdr:nvSpPr>
            <xdr:cNvPr id="3085" name="Object 13" hidden="1">
              <a:extLst>
                <a:ext uri="{63B3BB69-23CF-44E3-9099-C40C66FF867C}">
                  <a14:compatExt spid="_x0000_s3085"/>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4067175</xdr:colOff>
          <xdr:row>99</xdr:row>
          <xdr:rowOff>1543050</xdr:rowOff>
        </xdr:from>
        <xdr:to>
          <xdr:col>1</xdr:col>
          <xdr:colOff>4181475</xdr:colOff>
          <xdr:row>100</xdr:row>
          <xdr:rowOff>0</xdr:rowOff>
        </xdr:to>
        <xdr:sp macro="" textlink="">
          <xdr:nvSpPr>
            <xdr:cNvPr id="3088" name="Object 16" hidden="1">
              <a:extLst>
                <a:ext uri="{63B3BB69-23CF-44E3-9099-C40C66FF867C}">
                  <a14:compatExt spid="_x0000_s3088"/>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1847850</xdr:colOff>
          <xdr:row>101</xdr:row>
          <xdr:rowOff>361950</xdr:rowOff>
        </xdr:from>
        <xdr:to>
          <xdr:col>4</xdr:col>
          <xdr:colOff>1990725</xdr:colOff>
          <xdr:row>101</xdr:row>
          <xdr:rowOff>466725</xdr:rowOff>
        </xdr:to>
        <xdr:sp macro="" textlink="">
          <xdr:nvSpPr>
            <xdr:cNvPr id="3092" name="Object 20" hidden="1">
              <a:extLst>
                <a:ext uri="{63B3BB69-23CF-44E3-9099-C40C66FF867C}">
                  <a14:compatExt spid="_x0000_s3092"/>
                </a:ext>
              </a:extLst>
            </xdr:cNvPr>
            <xdr:cNvSpPr/>
          </xdr:nvSpPr>
          <xdr:spPr bwMode="auto">
            <a:xfrm>
              <a:off x="0" y="0"/>
              <a:ext cx="0" cy="0"/>
            </a:xfrm>
            <a:prstGeom prst="rect">
              <a:avLst/>
            </a:prstGeom>
            <a:solidFill>
              <a:srgbClr val="FFFFFF" mc:Ignorable="a14" a14:legacySpreadsheetColorIndex="65"/>
            </a:solidFill>
            <a:ln w="12700">
              <a:solidFill>
                <a:srgbClr val="0000FF" mc:Ignorable="a14" a14:legacySpreadsheetColorIndex="39"/>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1895475</xdr:colOff>
          <xdr:row>179</xdr:row>
          <xdr:rowOff>1914525</xdr:rowOff>
        </xdr:from>
        <xdr:to>
          <xdr:col>4</xdr:col>
          <xdr:colOff>2047875</xdr:colOff>
          <xdr:row>179</xdr:row>
          <xdr:rowOff>1914525</xdr:rowOff>
        </xdr:to>
        <xdr:sp macro="" textlink="">
          <xdr:nvSpPr>
            <xdr:cNvPr id="3095" name="Object 23" hidden="1">
              <a:extLst>
                <a:ext uri="{63B3BB69-23CF-44E3-9099-C40C66FF867C}">
                  <a14:compatExt spid="_x0000_s3095"/>
                </a:ext>
              </a:extLst>
            </xdr:cNvPr>
            <xdr:cNvSpPr/>
          </xdr:nvSpPr>
          <xdr:spPr bwMode="auto">
            <a:xfrm>
              <a:off x="0" y="0"/>
              <a:ext cx="0" cy="0"/>
            </a:xfrm>
            <a:prstGeom prst="rect">
              <a:avLst/>
            </a:prstGeom>
            <a:solidFill>
              <a:srgbClr val="FFFFFF" mc:Ignorable="a14" a14:legacySpreadsheetColorIndex="65"/>
            </a:solidFill>
            <a:ln w="12700">
              <a:solidFill>
                <a:srgbClr val="0000FF" mc:Ignorable="a14" a14:legacySpreadsheetColorIndex="39"/>
              </a:solidFill>
              <a:miter lim="800000"/>
              <a:headEnd/>
              <a:tailEnd/>
            </a:ln>
          </xdr:spPr>
        </xdr:sp>
        <xdr:clientData/>
      </xdr:twoCellAnchor>
    </mc:Choice>
    <mc:Fallback/>
  </mc:AlternateContent>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package" Target="../embeddings/Microsoft_PowerPoint_______.pptx"/></Relationships>
</file>

<file path=xl/worksheets/_rels/sheet2.xml.rels><?xml version="1.0" encoding="UTF-8" standalone="yes"?>
<Relationships xmlns="http://schemas.openxmlformats.org/package/2006/relationships"><Relationship Id="rId8" Type="http://schemas.openxmlformats.org/officeDocument/2006/relationships/image" Target="../media/image3.emf"/><Relationship Id="rId13" Type="http://schemas.openxmlformats.org/officeDocument/2006/relationships/image" Target="../media/image5.emf"/><Relationship Id="rId18" Type="http://schemas.openxmlformats.org/officeDocument/2006/relationships/oleObject" Target="../embeddings/oleObject6.bin"/><Relationship Id="rId26" Type="http://schemas.openxmlformats.org/officeDocument/2006/relationships/oleObject" Target="../embeddings/oleObject9.bin"/><Relationship Id="rId3" Type="http://schemas.openxmlformats.org/officeDocument/2006/relationships/vmlDrawing" Target="../drawings/vmlDrawing2.vml"/><Relationship Id="rId21" Type="http://schemas.openxmlformats.org/officeDocument/2006/relationships/image" Target="../media/image9.emf"/><Relationship Id="rId7" Type="http://schemas.openxmlformats.org/officeDocument/2006/relationships/package" Target="../embeddings/Microsoft_PowerPoint_______3.pptx"/><Relationship Id="rId12" Type="http://schemas.openxmlformats.org/officeDocument/2006/relationships/oleObject" Target="../embeddings/oleObject3.bin"/><Relationship Id="rId17" Type="http://schemas.openxmlformats.org/officeDocument/2006/relationships/image" Target="../media/image7.emf"/><Relationship Id="rId25" Type="http://schemas.openxmlformats.org/officeDocument/2006/relationships/image" Target="../media/image1.emf"/><Relationship Id="rId2" Type="http://schemas.openxmlformats.org/officeDocument/2006/relationships/drawing" Target="../drawings/drawing2.xml"/><Relationship Id="rId16" Type="http://schemas.openxmlformats.org/officeDocument/2006/relationships/oleObject" Target="../embeddings/oleObject5.bin"/><Relationship Id="rId20" Type="http://schemas.openxmlformats.org/officeDocument/2006/relationships/oleObject" Target="../embeddings/oleObject7.bin"/><Relationship Id="rId29" Type="http://schemas.openxmlformats.org/officeDocument/2006/relationships/image" Target="../media/image12.emf"/><Relationship Id="rId1" Type="http://schemas.openxmlformats.org/officeDocument/2006/relationships/printerSettings" Target="../printerSettings/printerSettings2.bin"/><Relationship Id="rId6" Type="http://schemas.openxmlformats.org/officeDocument/2006/relationships/package" Target="../embeddings/Microsoft_PowerPoint_______2.pptx"/><Relationship Id="rId11" Type="http://schemas.openxmlformats.org/officeDocument/2006/relationships/oleObject" Target="../embeddings/oleObject2.bin"/><Relationship Id="rId24" Type="http://schemas.openxmlformats.org/officeDocument/2006/relationships/package" Target="../embeddings/Microsoft_PowerPoint_______4.pptx"/><Relationship Id="rId5" Type="http://schemas.openxmlformats.org/officeDocument/2006/relationships/image" Target="../media/image2.emf"/><Relationship Id="rId15" Type="http://schemas.openxmlformats.org/officeDocument/2006/relationships/image" Target="../media/image6.emf"/><Relationship Id="rId23" Type="http://schemas.openxmlformats.org/officeDocument/2006/relationships/image" Target="../media/image10.emf"/><Relationship Id="rId28" Type="http://schemas.openxmlformats.org/officeDocument/2006/relationships/package" Target="../embeddings/Microsoft_PowerPoint_______5.pptx"/><Relationship Id="rId10" Type="http://schemas.openxmlformats.org/officeDocument/2006/relationships/image" Target="../media/image4.emf"/><Relationship Id="rId19" Type="http://schemas.openxmlformats.org/officeDocument/2006/relationships/image" Target="../media/image8.emf"/><Relationship Id="rId31" Type="http://schemas.openxmlformats.org/officeDocument/2006/relationships/image" Target="../media/image13.emf"/><Relationship Id="rId4" Type="http://schemas.openxmlformats.org/officeDocument/2006/relationships/package" Target="../embeddings/Microsoft_PowerPoint_______1.pptx"/><Relationship Id="rId9" Type="http://schemas.openxmlformats.org/officeDocument/2006/relationships/oleObject" Target="../embeddings/oleObject1.bin"/><Relationship Id="rId14" Type="http://schemas.openxmlformats.org/officeDocument/2006/relationships/oleObject" Target="../embeddings/oleObject4.bin"/><Relationship Id="rId22" Type="http://schemas.openxmlformats.org/officeDocument/2006/relationships/oleObject" Target="../embeddings/oleObject8.bin"/><Relationship Id="rId27" Type="http://schemas.openxmlformats.org/officeDocument/2006/relationships/image" Target="../media/image11.emf"/><Relationship Id="rId30" Type="http://schemas.openxmlformats.org/officeDocument/2006/relationships/package" Target="../embeddings/Microsoft_PowerPoint_______6.pptx"/></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182"/>
  <sheetViews>
    <sheetView tabSelected="1" topLeftCell="A163" zoomScaleNormal="100" workbookViewId="0">
      <selection activeCell="B168" sqref="B168"/>
    </sheetView>
  </sheetViews>
  <sheetFormatPr defaultColWidth="9" defaultRowHeight="12" x14ac:dyDescent="0.3"/>
  <cols>
    <col min="1" max="1" width="19.5" style="13" customWidth="1"/>
    <col min="2" max="2" width="74.375" style="13" customWidth="1"/>
    <col min="3" max="3" width="8.5" style="13" customWidth="1"/>
    <col min="4" max="4" width="12.625" style="13" customWidth="1"/>
    <col min="5" max="5" width="82.375" style="1" customWidth="1"/>
    <col min="6" max="6" width="38.5" style="1" customWidth="1"/>
    <col min="7" max="7" width="3.625" style="1" customWidth="1"/>
    <col min="8" max="16384" width="9" style="1"/>
  </cols>
  <sheetData>
    <row r="1" spans="1:13" ht="18" customHeight="1" x14ac:dyDescent="0.3">
      <c r="A1" s="160" t="s">
        <v>191</v>
      </c>
      <c r="B1" s="161"/>
      <c r="C1" s="161"/>
      <c r="D1" s="161"/>
      <c r="E1" s="161"/>
      <c r="F1" s="162"/>
      <c r="K1" s="1" t="s">
        <v>2</v>
      </c>
      <c r="L1" s="1" t="s">
        <v>4</v>
      </c>
      <c r="M1" s="1" t="s">
        <v>5</v>
      </c>
    </row>
    <row r="2" spans="1:13" ht="27" x14ac:dyDescent="0.3">
      <c r="A2" s="31" t="s">
        <v>186</v>
      </c>
      <c r="B2" s="29" t="s">
        <v>6</v>
      </c>
      <c r="C2" s="100" t="s">
        <v>195</v>
      </c>
      <c r="D2" s="30" t="s">
        <v>3</v>
      </c>
      <c r="E2" s="56" t="s">
        <v>182</v>
      </c>
      <c r="F2" s="28" t="s">
        <v>0</v>
      </c>
    </row>
    <row r="3" spans="1:13" x14ac:dyDescent="0.3">
      <c r="A3" s="168" t="s">
        <v>7</v>
      </c>
      <c r="B3" s="18"/>
      <c r="C3" s="102"/>
      <c r="D3" s="14" t="s">
        <v>2</v>
      </c>
      <c r="E3" s="19" t="s">
        <v>8</v>
      </c>
      <c r="F3" s="2"/>
    </row>
    <row r="4" spans="1:13" x14ac:dyDescent="0.3">
      <c r="A4" s="165"/>
      <c r="B4" s="25"/>
      <c r="C4" s="103"/>
      <c r="D4" s="23" t="s">
        <v>1</v>
      </c>
      <c r="E4" s="46" t="s">
        <v>9</v>
      </c>
      <c r="F4" s="4"/>
    </row>
    <row r="5" spans="1:13" x14ac:dyDescent="0.3">
      <c r="A5" s="165"/>
      <c r="B5" s="47"/>
      <c r="C5" s="104"/>
      <c r="D5" s="23" t="s">
        <v>1</v>
      </c>
      <c r="E5" s="46" t="s">
        <v>10</v>
      </c>
      <c r="F5" s="4"/>
    </row>
    <row r="6" spans="1:13" x14ac:dyDescent="0.3">
      <c r="A6" s="165"/>
      <c r="B6" s="25"/>
      <c r="C6" s="103"/>
      <c r="D6" s="23" t="s">
        <v>1</v>
      </c>
      <c r="E6" s="33" t="s">
        <v>11</v>
      </c>
      <c r="F6" s="4"/>
    </row>
    <row r="7" spans="1:13" x14ac:dyDescent="0.3">
      <c r="A7" s="165"/>
      <c r="B7" s="25"/>
      <c r="C7" s="103"/>
      <c r="D7" s="23" t="s">
        <v>1</v>
      </c>
      <c r="E7" s="46" t="s">
        <v>12</v>
      </c>
      <c r="F7" s="4"/>
    </row>
    <row r="8" spans="1:13" x14ac:dyDescent="0.3">
      <c r="A8" s="165"/>
      <c r="B8" s="25"/>
      <c r="C8" s="103"/>
      <c r="D8" s="23" t="s">
        <v>1</v>
      </c>
      <c r="E8" s="11" t="s">
        <v>13</v>
      </c>
      <c r="F8" s="4"/>
    </row>
    <row r="9" spans="1:13" x14ac:dyDescent="0.3">
      <c r="A9" s="165"/>
      <c r="B9" s="25"/>
      <c r="C9" s="103"/>
      <c r="D9" s="23" t="s">
        <v>1</v>
      </c>
      <c r="E9" s="59" t="s">
        <v>14</v>
      </c>
      <c r="F9" s="4"/>
    </row>
    <row r="10" spans="1:13" x14ac:dyDescent="0.3">
      <c r="A10" s="165"/>
      <c r="B10" s="25"/>
      <c r="C10" s="103"/>
      <c r="D10" s="23" t="s">
        <v>1</v>
      </c>
      <c r="E10" s="59" t="s">
        <v>18</v>
      </c>
      <c r="F10" s="4"/>
    </row>
    <row r="11" spans="1:13" x14ac:dyDescent="0.3">
      <c r="A11" s="165"/>
      <c r="B11" s="25"/>
      <c r="C11" s="103"/>
      <c r="D11" s="23" t="s">
        <v>1</v>
      </c>
      <c r="E11" s="59" t="s">
        <v>15</v>
      </c>
      <c r="F11" s="4"/>
    </row>
    <row r="12" spans="1:13" x14ac:dyDescent="0.3">
      <c r="A12" s="165"/>
      <c r="B12" s="25"/>
      <c r="C12" s="103"/>
      <c r="D12" s="23" t="s">
        <v>1</v>
      </c>
      <c r="E12" s="59" t="s">
        <v>16</v>
      </c>
      <c r="F12" s="4"/>
    </row>
    <row r="13" spans="1:13" x14ac:dyDescent="0.3">
      <c r="A13" s="165"/>
      <c r="B13" s="25"/>
      <c r="C13" s="103"/>
      <c r="D13" s="23" t="s">
        <v>1</v>
      </c>
      <c r="E13" s="59" t="s">
        <v>17</v>
      </c>
      <c r="F13" s="4"/>
    </row>
    <row r="14" spans="1:13" x14ac:dyDescent="0.3">
      <c r="A14" s="165"/>
      <c r="B14" s="25"/>
      <c r="C14" s="103"/>
      <c r="D14" s="23" t="s">
        <v>1</v>
      </c>
      <c r="E14" s="59" t="s">
        <v>20</v>
      </c>
      <c r="F14" s="4"/>
    </row>
    <row r="15" spans="1:13" x14ac:dyDescent="0.3">
      <c r="A15" s="165"/>
      <c r="B15" s="36"/>
      <c r="C15" s="105"/>
      <c r="D15" s="37"/>
      <c r="E15" s="42" t="s">
        <v>192</v>
      </c>
      <c r="F15" s="38"/>
    </row>
    <row r="16" spans="1:13" ht="24" x14ac:dyDescent="0.3">
      <c r="A16" s="165"/>
      <c r="B16" s="73"/>
      <c r="C16" s="106"/>
      <c r="D16" s="51" t="s">
        <v>1</v>
      </c>
      <c r="E16" s="67" t="s">
        <v>198</v>
      </c>
      <c r="F16" s="123" t="s">
        <v>197</v>
      </c>
    </row>
    <row r="17" spans="1:6" x14ac:dyDescent="0.3">
      <c r="A17" s="165"/>
      <c r="B17" s="101"/>
      <c r="C17" s="105"/>
      <c r="D17" s="37"/>
      <c r="E17" s="124" t="s">
        <v>203</v>
      </c>
      <c r="F17" s="38"/>
    </row>
    <row r="18" spans="1:6" x14ac:dyDescent="0.3">
      <c r="A18" s="165"/>
      <c r="B18" s="68" t="s">
        <v>117</v>
      </c>
      <c r="C18" s="103" t="s">
        <v>196</v>
      </c>
      <c r="D18" s="23" t="s">
        <v>1</v>
      </c>
      <c r="E18" s="48"/>
      <c r="F18" s="4"/>
    </row>
    <row r="19" spans="1:6" ht="24" x14ac:dyDescent="0.3">
      <c r="A19" s="165"/>
      <c r="B19" s="68" t="s">
        <v>241</v>
      </c>
      <c r="C19" s="103" t="s">
        <v>243</v>
      </c>
      <c r="D19" s="23" t="s">
        <v>105</v>
      </c>
      <c r="E19" s="128" t="s">
        <v>242</v>
      </c>
      <c r="F19" s="4" t="s">
        <v>252</v>
      </c>
    </row>
    <row r="20" spans="1:6" ht="24" x14ac:dyDescent="0.3">
      <c r="A20" s="165"/>
      <c r="B20" s="73" t="s">
        <v>118</v>
      </c>
      <c r="C20" s="106" t="s">
        <v>281</v>
      </c>
      <c r="D20" s="51" t="s">
        <v>105</v>
      </c>
      <c r="E20" s="82" t="s">
        <v>151</v>
      </c>
      <c r="F20" s="55"/>
    </row>
    <row r="21" spans="1:6" ht="139.9" customHeight="1" x14ac:dyDescent="0.3">
      <c r="A21" s="165"/>
      <c r="B21" s="73" t="s">
        <v>230</v>
      </c>
      <c r="C21" s="106" t="s">
        <v>282</v>
      </c>
      <c r="D21" s="51" t="s">
        <v>1</v>
      </c>
      <c r="E21" s="82" t="s">
        <v>119</v>
      </c>
      <c r="F21" s="50" t="s">
        <v>122</v>
      </c>
    </row>
    <row r="22" spans="1:6" ht="24" x14ac:dyDescent="0.3">
      <c r="A22" s="165"/>
      <c r="B22" s="73" t="s">
        <v>232</v>
      </c>
      <c r="C22" s="106" t="s">
        <v>231</v>
      </c>
      <c r="D22" s="51" t="s">
        <v>1</v>
      </c>
      <c r="E22" s="126"/>
      <c r="F22" s="50"/>
    </row>
    <row r="23" spans="1:6" ht="12.75" thickBot="1" x14ac:dyDescent="0.35">
      <c r="A23" s="166"/>
      <c r="B23" s="9"/>
      <c r="C23" s="9"/>
      <c r="D23" s="27"/>
      <c r="E23" s="9"/>
      <c r="F23" s="6"/>
    </row>
    <row r="24" spans="1:6" ht="12.75" thickTop="1" x14ac:dyDescent="0.3">
      <c r="A24" s="163" t="s">
        <v>19</v>
      </c>
      <c r="B24" s="25"/>
      <c r="C24" s="103"/>
      <c r="D24" s="23" t="s">
        <v>1</v>
      </c>
      <c r="E24" s="21" t="s">
        <v>21</v>
      </c>
      <c r="F24" s="4"/>
    </row>
    <row r="25" spans="1:6" x14ac:dyDescent="0.3">
      <c r="A25" s="164"/>
      <c r="B25" s="25"/>
      <c r="C25" s="103"/>
      <c r="D25" s="23" t="s">
        <v>1</v>
      </c>
      <c r="E25" s="11" t="s">
        <v>22</v>
      </c>
      <c r="F25" s="4"/>
    </row>
    <row r="26" spans="1:6" x14ac:dyDescent="0.3">
      <c r="A26" s="164"/>
      <c r="B26" s="25"/>
      <c r="C26" s="103"/>
      <c r="D26" s="23" t="s">
        <v>1</v>
      </c>
      <c r="E26" s="60" t="s">
        <v>34</v>
      </c>
      <c r="F26" s="4"/>
    </row>
    <row r="27" spans="1:6" x14ac:dyDescent="0.3">
      <c r="A27" s="164"/>
      <c r="B27" s="25"/>
      <c r="C27" s="103"/>
      <c r="D27" s="23" t="s">
        <v>1</v>
      </c>
      <c r="E27" s="11" t="s">
        <v>23</v>
      </c>
      <c r="F27" s="4"/>
    </row>
    <row r="28" spans="1:6" x14ac:dyDescent="0.3">
      <c r="A28" s="164"/>
      <c r="B28" s="25"/>
      <c r="C28" s="103"/>
      <c r="D28" s="23" t="s">
        <v>1</v>
      </c>
      <c r="E28" s="46" t="s">
        <v>35</v>
      </c>
      <c r="F28" s="4"/>
    </row>
    <row r="29" spans="1:6" ht="60" x14ac:dyDescent="0.3">
      <c r="A29" s="164"/>
      <c r="B29" s="25" t="s">
        <v>159</v>
      </c>
      <c r="C29" s="103"/>
      <c r="D29" s="23" t="s">
        <v>1</v>
      </c>
      <c r="E29" s="33" t="s">
        <v>169</v>
      </c>
      <c r="F29" s="4"/>
    </row>
    <row r="30" spans="1:6" x14ac:dyDescent="0.3">
      <c r="A30" s="164"/>
      <c r="B30" s="25"/>
      <c r="C30" s="103"/>
      <c r="D30" s="23" t="s">
        <v>1</v>
      </c>
      <c r="E30" s="46" t="s">
        <v>24</v>
      </c>
      <c r="F30" s="4"/>
    </row>
    <row r="31" spans="1:6" x14ac:dyDescent="0.3">
      <c r="A31" s="164"/>
      <c r="B31" s="25"/>
      <c r="C31" s="103"/>
      <c r="D31" s="23" t="s">
        <v>1</v>
      </c>
      <c r="E31" s="46" t="s">
        <v>25</v>
      </c>
      <c r="F31" s="4"/>
    </row>
    <row r="32" spans="1:6" x14ac:dyDescent="0.3">
      <c r="A32" s="164"/>
      <c r="B32" s="25"/>
      <c r="C32" s="103"/>
      <c r="D32" s="23" t="s">
        <v>1</v>
      </c>
      <c r="E32" s="46" t="s">
        <v>36</v>
      </c>
      <c r="F32" s="4"/>
    </row>
    <row r="33" spans="1:6" x14ac:dyDescent="0.3">
      <c r="A33" s="164"/>
      <c r="B33" s="25"/>
      <c r="C33" s="103"/>
      <c r="D33" s="23" t="s">
        <v>1</v>
      </c>
      <c r="E33" s="11" t="s">
        <v>26</v>
      </c>
      <c r="F33" s="4"/>
    </row>
    <row r="34" spans="1:6" x14ac:dyDescent="0.3">
      <c r="A34" s="164"/>
      <c r="B34" s="25"/>
      <c r="C34" s="103"/>
      <c r="D34" s="23" t="s">
        <v>1</v>
      </c>
      <c r="E34" s="11" t="s">
        <v>27</v>
      </c>
      <c r="F34" s="4"/>
    </row>
    <row r="35" spans="1:6" x14ac:dyDescent="0.3">
      <c r="A35" s="164"/>
      <c r="B35" s="25"/>
      <c r="C35" s="103"/>
      <c r="D35" s="23" t="s">
        <v>1</v>
      </c>
      <c r="E35" s="11" t="s">
        <v>28</v>
      </c>
      <c r="F35" s="4"/>
    </row>
    <row r="36" spans="1:6" x14ac:dyDescent="0.3">
      <c r="A36" s="164"/>
      <c r="B36" s="25"/>
      <c r="C36" s="103"/>
      <c r="D36" s="23" t="s">
        <v>1</v>
      </c>
      <c r="E36" s="46" t="s">
        <v>29</v>
      </c>
      <c r="F36" s="4"/>
    </row>
    <row r="37" spans="1:6" x14ac:dyDescent="0.3">
      <c r="A37" s="164"/>
      <c r="B37" s="25"/>
      <c r="C37" s="103"/>
      <c r="D37" s="23" t="s">
        <v>1</v>
      </c>
      <c r="E37" s="59" t="s">
        <v>30</v>
      </c>
      <c r="F37" s="4"/>
    </row>
    <row r="38" spans="1:6" x14ac:dyDescent="0.3">
      <c r="A38" s="164"/>
      <c r="B38" s="25"/>
      <c r="C38" s="103"/>
      <c r="D38" s="23" t="s">
        <v>1</v>
      </c>
      <c r="E38" s="11" t="s">
        <v>31</v>
      </c>
      <c r="F38" s="4"/>
    </row>
    <row r="39" spans="1:6" x14ac:dyDescent="0.3">
      <c r="A39" s="164"/>
      <c r="B39" s="25"/>
      <c r="C39" s="103"/>
      <c r="D39" s="23" t="s">
        <v>1</v>
      </c>
      <c r="E39" s="11" t="s">
        <v>32</v>
      </c>
      <c r="F39" s="4"/>
    </row>
    <row r="40" spans="1:6" ht="48" x14ac:dyDescent="0.3">
      <c r="A40" s="164"/>
      <c r="B40" s="25" t="s">
        <v>107</v>
      </c>
      <c r="C40" s="103" t="s">
        <v>283</v>
      </c>
      <c r="D40" s="23" t="s">
        <v>1</v>
      </c>
      <c r="E40" s="46" t="s">
        <v>33</v>
      </c>
      <c r="F40" s="72" t="s">
        <v>190</v>
      </c>
    </row>
    <row r="41" spans="1:6" x14ac:dyDescent="0.3">
      <c r="A41" s="164"/>
      <c r="B41" s="25"/>
      <c r="C41" s="103"/>
      <c r="D41" s="23"/>
      <c r="E41" s="46"/>
      <c r="F41" s="72"/>
    </row>
    <row r="42" spans="1:6" x14ac:dyDescent="0.3">
      <c r="A42" s="164"/>
      <c r="B42" s="25"/>
      <c r="C42" s="103"/>
      <c r="D42" s="23"/>
      <c r="E42" s="46"/>
      <c r="F42" s="4"/>
    </row>
    <row r="43" spans="1:6" ht="12" customHeight="1" x14ac:dyDescent="0.3">
      <c r="A43" s="164"/>
      <c r="B43" s="36"/>
      <c r="C43" s="105"/>
      <c r="D43" s="37"/>
      <c r="E43" s="42" t="s">
        <v>192</v>
      </c>
      <c r="F43" s="38"/>
    </row>
    <row r="44" spans="1:6" ht="24" x14ac:dyDescent="0.3">
      <c r="A44" s="164"/>
      <c r="B44" s="58"/>
      <c r="C44" s="106"/>
      <c r="D44" s="51" t="s">
        <v>1</v>
      </c>
      <c r="E44" s="67" t="s">
        <v>199</v>
      </c>
      <c r="F44" s="88" t="s">
        <v>204</v>
      </c>
    </row>
    <row r="45" spans="1:6" ht="24" x14ac:dyDescent="0.3">
      <c r="A45" s="164"/>
      <c r="B45" s="58"/>
      <c r="C45" s="106"/>
      <c r="D45" s="51" t="s">
        <v>1</v>
      </c>
      <c r="E45" s="67" t="s">
        <v>200</v>
      </c>
      <c r="F45" s="88" t="s">
        <v>201</v>
      </c>
    </row>
    <row r="46" spans="1:6" ht="24" x14ac:dyDescent="0.3">
      <c r="A46" s="164"/>
      <c r="B46" s="58"/>
      <c r="C46" s="106"/>
      <c r="D46" s="51" t="s">
        <v>1</v>
      </c>
      <c r="E46" s="67" t="s">
        <v>209</v>
      </c>
      <c r="F46" s="88" t="s">
        <v>204</v>
      </c>
    </row>
    <row r="47" spans="1:6" ht="12" customHeight="1" x14ac:dyDescent="0.3">
      <c r="A47" s="164"/>
      <c r="B47" s="36"/>
      <c r="C47" s="105"/>
      <c r="D47" s="37"/>
      <c r="E47" s="124" t="s">
        <v>203</v>
      </c>
      <c r="F47" s="38"/>
    </row>
    <row r="48" spans="1:6" ht="24" x14ac:dyDescent="0.3">
      <c r="A48" s="164"/>
      <c r="B48" s="25" t="s">
        <v>145</v>
      </c>
      <c r="C48" s="103" t="s">
        <v>284</v>
      </c>
      <c r="D48" s="23" t="s">
        <v>1</v>
      </c>
      <c r="E48" s="57"/>
      <c r="F48" s="4"/>
    </row>
    <row r="49" spans="1:6" ht="12" customHeight="1" x14ac:dyDescent="0.3">
      <c r="A49" s="164"/>
      <c r="B49" s="25" t="s">
        <v>112</v>
      </c>
      <c r="C49" s="103"/>
      <c r="D49" s="23" t="s">
        <v>1</v>
      </c>
      <c r="E49" s="57"/>
      <c r="F49" s="4"/>
    </row>
    <row r="50" spans="1:6" ht="12" customHeight="1" x14ac:dyDescent="0.3">
      <c r="A50" s="164"/>
      <c r="B50" s="25" t="s">
        <v>113</v>
      </c>
      <c r="C50" s="103"/>
      <c r="D50" s="23" t="s">
        <v>1</v>
      </c>
      <c r="E50" s="57"/>
      <c r="F50" s="4"/>
    </row>
    <row r="51" spans="1:6" ht="24" x14ac:dyDescent="0.3">
      <c r="A51" s="164"/>
      <c r="B51" s="25" t="s">
        <v>144</v>
      </c>
      <c r="C51" s="103" t="s">
        <v>285</v>
      </c>
      <c r="D51" s="23" t="s">
        <v>1</v>
      </c>
      <c r="E51" s="77" t="s">
        <v>125</v>
      </c>
      <c r="F51" s="4"/>
    </row>
    <row r="52" spans="1:6" ht="24" x14ac:dyDescent="0.3">
      <c r="A52" s="164"/>
      <c r="B52" s="25" t="s">
        <v>126</v>
      </c>
      <c r="C52" s="103" t="s">
        <v>285</v>
      </c>
      <c r="D52" s="23" t="s">
        <v>1</v>
      </c>
      <c r="E52" s="77"/>
      <c r="F52" s="4"/>
    </row>
    <row r="53" spans="1:6" ht="24" x14ac:dyDescent="0.3">
      <c r="A53" s="164"/>
      <c r="B53" s="25" t="s">
        <v>127</v>
      </c>
      <c r="C53" s="103" t="s">
        <v>285</v>
      </c>
      <c r="D53" s="23" t="s">
        <v>1</v>
      </c>
      <c r="E53" s="78" t="s">
        <v>237</v>
      </c>
      <c r="F53" s="4"/>
    </row>
    <row r="54" spans="1:6" ht="24" x14ac:dyDescent="0.3">
      <c r="A54" s="164"/>
      <c r="B54" s="25" t="s">
        <v>131</v>
      </c>
      <c r="C54" s="103" t="s">
        <v>286</v>
      </c>
      <c r="D54" s="23" t="s">
        <v>1</v>
      </c>
      <c r="E54" s="77"/>
      <c r="F54" s="4"/>
    </row>
    <row r="55" spans="1:6" ht="24" x14ac:dyDescent="0.3">
      <c r="A55" s="164"/>
      <c r="B55" s="25" t="s">
        <v>129</v>
      </c>
      <c r="C55" s="103" t="s">
        <v>285</v>
      </c>
      <c r="D55" s="23" t="s">
        <v>1</v>
      </c>
      <c r="E55" s="77" t="s">
        <v>128</v>
      </c>
      <c r="F55" s="4"/>
    </row>
    <row r="56" spans="1:6" ht="66" customHeight="1" x14ac:dyDescent="0.3">
      <c r="A56" s="164"/>
      <c r="B56" s="25" t="s">
        <v>170</v>
      </c>
      <c r="C56" s="103"/>
      <c r="D56" s="23" t="s">
        <v>1</v>
      </c>
      <c r="E56" s="78" t="s">
        <v>300</v>
      </c>
      <c r="F56" s="4"/>
    </row>
    <row r="57" spans="1:6" ht="36" x14ac:dyDescent="0.3">
      <c r="A57" s="164"/>
      <c r="B57" s="148" t="s">
        <v>233</v>
      </c>
      <c r="C57" s="127" t="s">
        <v>234</v>
      </c>
      <c r="D57" s="23" t="s">
        <v>1</v>
      </c>
      <c r="E57" s="128" t="s">
        <v>235</v>
      </c>
      <c r="F57" s="129" t="s">
        <v>236</v>
      </c>
    </row>
    <row r="58" spans="1:6" ht="12.75" customHeight="1" thickBot="1" x14ac:dyDescent="0.35">
      <c r="A58" s="164"/>
      <c r="B58" s="118"/>
      <c r="C58" s="119"/>
      <c r="D58" s="27"/>
      <c r="E58" s="8"/>
      <c r="F58" s="4"/>
    </row>
    <row r="59" spans="1:6" ht="12.75" thickTop="1" x14ac:dyDescent="0.3">
      <c r="A59" s="163" t="s">
        <v>38</v>
      </c>
      <c r="B59" s="17"/>
      <c r="C59" s="107"/>
      <c r="D59" s="24" t="s">
        <v>1</v>
      </c>
      <c r="E59" s="61" t="s">
        <v>37</v>
      </c>
      <c r="F59" s="54"/>
    </row>
    <row r="60" spans="1:6" x14ac:dyDescent="0.3">
      <c r="A60" s="164"/>
      <c r="B60" s="20"/>
      <c r="C60" s="107"/>
      <c r="D60" s="24" t="s">
        <v>1</v>
      </c>
      <c r="E60" s="44" t="s">
        <v>194</v>
      </c>
      <c r="F60" s="99"/>
    </row>
    <row r="61" spans="1:6" x14ac:dyDescent="0.3">
      <c r="A61" s="164"/>
      <c r="B61" s="20"/>
      <c r="C61" s="107"/>
      <c r="D61" s="24" t="s">
        <v>1</v>
      </c>
      <c r="E61" s="44" t="s">
        <v>193</v>
      </c>
      <c r="F61" s="99"/>
    </row>
    <row r="62" spans="1:6" x14ac:dyDescent="0.3">
      <c r="A62" s="164"/>
      <c r="B62" s="20"/>
      <c r="C62" s="107"/>
      <c r="D62" s="24" t="s">
        <v>1</v>
      </c>
      <c r="E62" s="53" t="s">
        <v>39</v>
      </c>
      <c r="F62" s="3"/>
    </row>
    <row r="63" spans="1:6" x14ac:dyDescent="0.3">
      <c r="A63" s="164"/>
      <c r="B63" s="20"/>
      <c r="C63" s="107"/>
      <c r="D63" s="24" t="s">
        <v>1</v>
      </c>
      <c r="E63" s="53" t="s">
        <v>40</v>
      </c>
      <c r="F63" s="3"/>
    </row>
    <row r="64" spans="1:6" x14ac:dyDescent="0.3">
      <c r="A64" s="165"/>
      <c r="B64" s="15"/>
      <c r="C64" s="108"/>
      <c r="D64" s="14" t="s">
        <v>1</v>
      </c>
      <c r="E64" s="32" t="s">
        <v>55</v>
      </c>
      <c r="F64" s="2"/>
    </row>
    <row r="65" spans="1:6" x14ac:dyDescent="0.3">
      <c r="A65" s="165"/>
      <c r="B65" s="15"/>
      <c r="C65" s="108"/>
      <c r="D65" s="14" t="s">
        <v>1</v>
      </c>
      <c r="E65" s="62" t="s">
        <v>41</v>
      </c>
      <c r="F65" s="2"/>
    </row>
    <row r="66" spans="1:6" x14ac:dyDescent="0.3">
      <c r="A66" s="165"/>
      <c r="B66" s="15"/>
      <c r="C66" s="108"/>
      <c r="D66" s="14" t="s">
        <v>1</v>
      </c>
      <c r="E66" s="62" t="s">
        <v>42</v>
      </c>
      <c r="F66" s="2"/>
    </row>
    <row r="67" spans="1:6" ht="24" x14ac:dyDescent="0.3">
      <c r="A67" s="165"/>
      <c r="B67" s="18" t="s">
        <v>130</v>
      </c>
      <c r="C67" s="102" t="s">
        <v>285</v>
      </c>
      <c r="D67" s="14" t="s">
        <v>1</v>
      </c>
      <c r="E67" s="32" t="s">
        <v>43</v>
      </c>
      <c r="F67" s="2"/>
    </row>
    <row r="68" spans="1:6" x14ac:dyDescent="0.3">
      <c r="A68" s="165"/>
      <c r="B68" s="15"/>
      <c r="C68" s="108"/>
      <c r="D68" s="14" t="s">
        <v>1</v>
      </c>
      <c r="E68" s="62" t="s">
        <v>44</v>
      </c>
      <c r="F68" s="2"/>
    </row>
    <row r="69" spans="1:6" x14ac:dyDescent="0.3">
      <c r="A69" s="165"/>
      <c r="B69" s="15"/>
      <c r="C69" s="108"/>
      <c r="D69" s="14" t="s">
        <v>1</v>
      </c>
      <c r="E69" s="62" t="s">
        <v>45</v>
      </c>
      <c r="F69" s="2"/>
    </row>
    <row r="70" spans="1:6" x14ac:dyDescent="0.3">
      <c r="A70" s="165"/>
      <c r="B70" s="15"/>
      <c r="C70" s="108"/>
      <c r="D70" s="14" t="s">
        <v>1</v>
      </c>
      <c r="E70" s="62" t="s">
        <v>46</v>
      </c>
      <c r="F70" s="2"/>
    </row>
    <row r="71" spans="1:6" x14ac:dyDescent="0.3">
      <c r="A71" s="165"/>
      <c r="B71" s="15"/>
      <c r="C71" s="108"/>
      <c r="D71" s="14" t="s">
        <v>1</v>
      </c>
      <c r="E71" s="62" t="s">
        <v>47</v>
      </c>
      <c r="F71" s="2"/>
    </row>
    <row r="72" spans="1:6" x14ac:dyDescent="0.3">
      <c r="A72" s="165"/>
      <c r="B72" s="15"/>
      <c r="C72" s="108"/>
      <c r="D72" s="14" t="s">
        <v>1</v>
      </c>
      <c r="E72" s="62" t="s">
        <v>48</v>
      </c>
      <c r="F72" s="2"/>
    </row>
    <row r="73" spans="1:6" x14ac:dyDescent="0.3">
      <c r="A73" s="165"/>
      <c r="B73" s="15"/>
      <c r="C73" s="108"/>
      <c r="D73" s="14" t="s">
        <v>1</v>
      </c>
      <c r="E73" s="62" t="s">
        <v>49</v>
      </c>
      <c r="F73" s="2"/>
    </row>
    <row r="74" spans="1:6" x14ac:dyDescent="0.3">
      <c r="A74" s="165"/>
      <c r="B74" s="15"/>
      <c r="C74" s="108"/>
      <c r="D74" s="14" t="s">
        <v>1</v>
      </c>
      <c r="E74" s="63" t="s">
        <v>50</v>
      </c>
      <c r="F74" s="2"/>
    </row>
    <row r="75" spans="1:6" x14ac:dyDescent="0.3">
      <c r="A75" s="165"/>
      <c r="B75" s="15" t="s">
        <v>152</v>
      </c>
      <c r="C75" s="108" t="s">
        <v>285</v>
      </c>
      <c r="D75" s="14" t="s">
        <v>1</v>
      </c>
      <c r="E75" s="32" t="s">
        <v>56</v>
      </c>
      <c r="F75" s="2"/>
    </row>
    <row r="76" spans="1:6" x14ac:dyDescent="0.3">
      <c r="A76" s="165"/>
      <c r="B76" s="15"/>
      <c r="C76" s="108"/>
      <c r="D76" s="14" t="s">
        <v>1</v>
      </c>
      <c r="E76" s="62" t="s">
        <v>51</v>
      </c>
      <c r="F76" s="2"/>
    </row>
    <row r="77" spans="1:6" x14ac:dyDescent="0.3">
      <c r="A77" s="165"/>
      <c r="B77" s="15"/>
      <c r="C77" s="108"/>
      <c r="D77" s="14" t="s">
        <v>1</v>
      </c>
      <c r="E77" s="62" t="s">
        <v>52</v>
      </c>
      <c r="F77" s="2"/>
    </row>
    <row r="78" spans="1:6" x14ac:dyDescent="0.3">
      <c r="A78" s="165"/>
      <c r="B78" s="15"/>
      <c r="C78" s="108"/>
      <c r="D78" s="14" t="s">
        <v>1</v>
      </c>
      <c r="E78" s="62" t="s">
        <v>53</v>
      </c>
      <c r="F78" s="2"/>
    </row>
    <row r="79" spans="1:6" x14ac:dyDescent="0.3">
      <c r="A79" s="165"/>
      <c r="B79" s="15"/>
      <c r="C79" s="108"/>
      <c r="D79" s="14" t="s">
        <v>1</v>
      </c>
      <c r="E79" s="62" t="s">
        <v>54</v>
      </c>
      <c r="F79" s="2"/>
    </row>
    <row r="80" spans="1:6" ht="24" x14ac:dyDescent="0.3">
      <c r="A80" s="165"/>
      <c r="B80" s="18" t="s">
        <v>133</v>
      </c>
      <c r="C80" s="102" t="s">
        <v>285</v>
      </c>
      <c r="D80" s="14" t="s">
        <v>1</v>
      </c>
      <c r="E80" s="80" t="s">
        <v>176</v>
      </c>
      <c r="F80" s="2"/>
    </row>
    <row r="81" spans="1:6" x14ac:dyDescent="0.3">
      <c r="A81" s="165"/>
      <c r="B81" s="36"/>
      <c r="C81" s="105"/>
      <c r="D81" s="39"/>
      <c r="E81" s="42" t="s">
        <v>192</v>
      </c>
      <c r="F81" s="38"/>
    </row>
    <row r="82" spans="1:6" ht="24" x14ac:dyDescent="0.3">
      <c r="A82" s="165"/>
      <c r="B82" s="58"/>
      <c r="C82" s="106"/>
      <c r="D82" s="35" t="s">
        <v>1</v>
      </c>
      <c r="E82" s="67" t="s">
        <v>202</v>
      </c>
      <c r="F82" s="88" t="s">
        <v>204</v>
      </c>
    </row>
    <row r="83" spans="1:6" ht="24" x14ac:dyDescent="0.3">
      <c r="A83" s="165"/>
      <c r="B83" s="58"/>
      <c r="C83" s="106"/>
      <c r="D83" s="35" t="s">
        <v>1</v>
      </c>
      <c r="E83" s="67" t="s">
        <v>205</v>
      </c>
      <c r="F83" s="88" t="s">
        <v>207</v>
      </c>
    </row>
    <row r="84" spans="1:6" ht="36" x14ac:dyDescent="0.3">
      <c r="A84" s="165"/>
      <c r="B84" s="58"/>
      <c r="C84" s="106"/>
      <c r="D84" s="35" t="s">
        <v>1</v>
      </c>
      <c r="E84" s="67" t="s">
        <v>206</v>
      </c>
      <c r="F84" s="88" t="s">
        <v>208</v>
      </c>
    </row>
    <row r="85" spans="1:6" x14ac:dyDescent="0.3">
      <c r="A85" s="165"/>
      <c r="B85" s="36"/>
      <c r="C85" s="105"/>
      <c r="D85" s="39"/>
      <c r="E85" s="124" t="s">
        <v>203</v>
      </c>
      <c r="F85" s="38"/>
    </row>
    <row r="86" spans="1:6" x14ac:dyDescent="0.3">
      <c r="A86" s="165"/>
      <c r="B86" s="58" t="s">
        <v>177</v>
      </c>
      <c r="C86" s="106"/>
      <c r="D86" s="35" t="s">
        <v>1</v>
      </c>
      <c r="E86" s="97" t="s">
        <v>181</v>
      </c>
      <c r="F86" s="55"/>
    </row>
    <row r="87" spans="1:6" x14ac:dyDescent="0.3">
      <c r="A87" s="165"/>
      <c r="B87" s="73" t="s">
        <v>111</v>
      </c>
      <c r="C87" s="106"/>
      <c r="D87" s="51" t="s">
        <v>1</v>
      </c>
      <c r="E87" s="52"/>
      <c r="F87" s="55"/>
    </row>
    <row r="88" spans="1:6" x14ac:dyDescent="0.3">
      <c r="A88" s="165"/>
      <c r="B88" s="73" t="s">
        <v>135</v>
      </c>
      <c r="C88" s="106"/>
      <c r="D88" s="51" t="s">
        <v>1</v>
      </c>
      <c r="E88" s="71" t="s">
        <v>124</v>
      </c>
      <c r="F88" s="55"/>
    </row>
    <row r="89" spans="1:6" ht="36" x14ac:dyDescent="0.3">
      <c r="A89" s="165"/>
      <c r="B89" s="73" t="s">
        <v>136</v>
      </c>
      <c r="C89" s="106" t="s">
        <v>285</v>
      </c>
      <c r="D89" s="51" t="s">
        <v>1</v>
      </c>
      <c r="E89" s="71"/>
      <c r="F89" s="55"/>
    </row>
    <row r="90" spans="1:6" ht="36" x14ac:dyDescent="0.3">
      <c r="A90" s="165"/>
      <c r="B90" s="73" t="s">
        <v>137</v>
      </c>
      <c r="C90" s="106" t="s">
        <v>287</v>
      </c>
      <c r="D90" s="51" t="s">
        <v>1</v>
      </c>
      <c r="E90" s="79"/>
      <c r="F90" s="55"/>
    </row>
    <row r="91" spans="1:6" ht="24" x14ac:dyDescent="0.3">
      <c r="A91" s="165"/>
      <c r="B91" s="73" t="s">
        <v>138</v>
      </c>
      <c r="C91" s="106" t="s">
        <v>288</v>
      </c>
      <c r="D91" s="51" t="s">
        <v>1</v>
      </c>
      <c r="E91" s="79"/>
      <c r="F91" s="55"/>
    </row>
    <row r="92" spans="1:6" ht="24" x14ac:dyDescent="0.3">
      <c r="A92" s="165"/>
      <c r="B92" s="73" t="s">
        <v>139</v>
      </c>
      <c r="C92" s="106" t="s">
        <v>285</v>
      </c>
      <c r="D92" s="51" t="s">
        <v>1</v>
      </c>
      <c r="E92" s="79"/>
      <c r="F92" s="55"/>
    </row>
    <row r="93" spans="1:6" ht="24" x14ac:dyDescent="0.3">
      <c r="A93" s="165"/>
      <c r="B93" s="73" t="s">
        <v>140</v>
      </c>
      <c r="C93" s="106" t="s">
        <v>285</v>
      </c>
      <c r="D93" s="51" t="s">
        <v>1</v>
      </c>
      <c r="E93" s="79"/>
      <c r="F93" s="55"/>
    </row>
    <row r="94" spans="1:6" ht="24" x14ac:dyDescent="0.3">
      <c r="A94" s="165"/>
      <c r="B94" s="73" t="s">
        <v>141</v>
      </c>
      <c r="C94" s="106" t="s">
        <v>289</v>
      </c>
      <c r="D94" s="51" t="s">
        <v>1</v>
      </c>
      <c r="E94" s="79"/>
      <c r="F94" s="55"/>
    </row>
    <row r="95" spans="1:6" ht="24" x14ac:dyDescent="0.3">
      <c r="A95" s="165"/>
      <c r="B95" s="73" t="s">
        <v>148</v>
      </c>
      <c r="C95" s="106" t="s">
        <v>285</v>
      </c>
      <c r="D95" s="51" t="s">
        <v>1</v>
      </c>
      <c r="E95" s="79"/>
      <c r="F95" s="55"/>
    </row>
    <row r="96" spans="1:6" ht="24" x14ac:dyDescent="0.3">
      <c r="A96" s="165"/>
      <c r="B96" s="73" t="s">
        <v>157</v>
      </c>
      <c r="C96" s="106" t="s">
        <v>285</v>
      </c>
      <c r="D96" s="51" t="s">
        <v>1</v>
      </c>
      <c r="E96" s="86"/>
      <c r="F96" s="88"/>
    </row>
    <row r="97" spans="1:6" x14ac:dyDescent="0.3">
      <c r="A97" s="165"/>
      <c r="B97" s="73" t="s">
        <v>161</v>
      </c>
      <c r="C97" s="106"/>
      <c r="D97" s="51" t="s">
        <v>1</v>
      </c>
      <c r="E97" s="86"/>
      <c r="F97" s="55"/>
    </row>
    <row r="98" spans="1:6" ht="28.15" customHeight="1" x14ac:dyDescent="0.3">
      <c r="A98" s="165"/>
      <c r="B98" s="73" t="s">
        <v>153</v>
      </c>
      <c r="C98" s="106" t="s">
        <v>290</v>
      </c>
      <c r="D98" s="51" t="s">
        <v>105</v>
      </c>
      <c r="E98" s="86" t="s">
        <v>175</v>
      </c>
      <c r="F98" s="55"/>
    </row>
    <row r="99" spans="1:6" ht="24" x14ac:dyDescent="0.3">
      <c r="A99" s="165"/>
      <c r="B99" s="142" t="s">
        <v>254</v>
      </c>
      <c r="C99" s="106" t="s">
        <v>255</v>
      </c>
      <c r="D99" s="51" t="s">
        <v>105</v>
      </c>
      <c r="E99" s="93" t="s">
        <v>256</v>
      </c>
      <c r="F99" s="88" t="s">
        <v>252</v>
      </c>
    </row>
    <row r="100" spans="1:6" ht="12.75" thickBot="1" x14ac:dyDescent="0.35">
      <c r="A100" s="166"/>
      <c r="B100" s="9"/>
      <c r="C100" s="120"/>
      <c r="D100" s="27"/>
      <c r="E100" s="9"/>
      <c r="F100" s="6"/>
    </row>
    <row r="101" spans="1:6" ht="13.9" customHeight="1" thickTop="1" x14ac:dyDescent="0.3">
      <c r="A101" s="169" t="s">
        <v>72</v>
      </c>
      <c r="B101" s="22" t="s">
        <v>253</v>
      </c>
      <c r="C101" s="109"/>
      <c r="D101" s="14" t="s">
        <v>1</v>
      </c>
      <c r="E101" s="7" t="s">
        <v>69</v>
      </c>
      <c r="F101" s="2"/>
    </row>
    <row r="102" spans="1:6" ht="13.15" customHeight="1" x14ac:dyDescent="0.3">
      <c r="A102" s="164"/>
      <c r="B102" s="22"/>
      <c r="C102" s="109"/>
      <c r="D102" s="14" t="s">
        <v>1</v>
      </c>
      <c r="E102" s="11" t="s">
        <v>57</v>
      </c>
      <c r="F102" s="3"/>
    </row>
    <row r="103" spans="1:6" ht="13.15" customHeight="1" x14ac:dyDescent="0.3">
      <c r="A103" s="164"/>
      <c r="B103" s="22"/>
      <c r="C103" s="109"/>
      <c r="D103" s="14" t="s">
        <v>1</v>
      </c>
      <c r="E103" s="11" t="s">
        <v>58</v>
      </c>
      <c r="F103" s="3"/>
    </row>
    <row r="104" spans="1:6" ht="13.15" customHeight="1" x14ac:dyDescent="0.3">
      <c r="A104" s="165"/>
      <c r="B104" s="22"/>
      <c r="C104" s="109"/>
      <c r="D104" s="14" t="s">
        <v>1</v>
      </c>
      <c r="E104" s="8" t="s">
        <v>59</v>
      </c>
      <c r="F104" s="3"/>
    </row>
    <row r="105" spans="1:6" ht="13.15" customHeight="1" x14ac:dyDescent="0.3">
      <c r="A105" s="165"/>
      <c r="B105" s="22"/>
      <c r="C105" s="109"/>
      <c r="D105" s="14" t="s">
        <v>1</v>
      </c>
      <c r="E105" s="11" t="s">
        <v>60</v>
      </c>
      <c r="F105" s="3"/>
    </row>
    <row r="106" spans="1:6" ht="13.15" customHeight="1" x14ac:dyDescent="0.3">
      <c r="A106" s="165"/>
      <c r="B106" s="22"/>
      <c r="C106" s="109"/>
      <c r="D106" s="14" t="s">
        <v>1</v>
      </c>
      <c r="E106" s="11" t="s">
        <v>61</v>
      </c>
      <c r="F106" s="3"/>
    </row>
    <row r="107" spans="1:6" ht="13.15" customHeight="1" x14ac:dyDescent="0.3">
      <c r="A107" s="165"/>
      <c r="B107" s="22"/>
      <c r="C107" s="109"/>
      <c r="D107" s="14" t="s">
        <v>1</v>
      </c>
      <c r="E107" s="8" t="s">
        <v>62</v>
      </c>
      <c r="F107" s="3"/>
    </row>
    <row r="108" spans="1:6" ht="13.15" customHeight="1" x14ac:dyDescent="0.3">
      <c r="A108" s="165"/>
      <c r="B108" s="22"/>
      <c r="C108" s="109"/>
      <c r="D108" s="14" t="s">
        <v>1</v>
      </c>
      <c r="E108" s="8" t="s">
        <v>63</v>
      </c>
      <c r="F108" s="3"/>
    </row>
    <row r="109" spans="1:6" ht="24" x14ac:dyDescent="0.3">
      <c r="A109" s="165"/>
      <c r="B109" s="22" t="s">
        <v>179</v>
      </c>
      <c r="C109" s="109"/>
      <c r="D109" s="14" t="s">
        <v>1</v>
      </c>
      <c r="E109" s="8" t="s">
        <v>64</v>
      </c>
      <c r="F109" s="3"/>
    </row>
    <row r="110" spans="1:6" ht="24" x14ac:dyDescent="0.3">
      <c r="A110" s="165"/>
      <c r="B110" s="22" t="s">
        <v>158</v>
      </c>
      <c r="C110" s="109"/>
      <c r="D110" s="14" t="s">
        <v>1</v>
      </c>
      <c r="E110" s="8" t="s">
        <v>65</v>
      </c>
      <c r="F110" s="3"/>
    </row>
    <row r="111" spans="1:6" ht="13.15" customHeight="1" x14ac:dyDescent="0.3">
      <c r="A111" s="165"/>
      <c r="B111" s="22"/>
      <c r="C111" s="109"/>
      <c r="D111" s="14" t="s">
        <v>1</v>
      </c>
      <c r="E111" s="8" t="s">
        <v>66</v>
      </c>
      <c r="F111" s="3"/>
    </row>
    <row r="112" spans="1:6" ht="13.15" customHeight="1" x14ac:dyDescent="0.3">
      <c r="A112" s="165"/>
      <c r="B112" s="22"/>
      <c r="C112" s="109"/>
      <c r="D112" s="14" t="s">
        <v>1</v>
      </c>
      <c r="E112" s="8" t="s">
        <v>71</v>
      </c>
      <c r="F112" s="3"/>
    </row>
    <row r="113" spans="1:6" ht="13.15" customHeight="1" x14ac:dyDescent="0.3">
      <c r="A113" s="165"/>
      <c r="B113" s="22"/>
      <c r="C113" s="109"/>
      <c r="D113" s="14" t="s">
        <v>1</v>
      </c>
      <c r="E113" s="11" t="s">
        <v>67</v>
      </c>
      <c r="F113" s="3"/>
    </row>
    <row r="114" spans="1:6" ht="13.15" customHeight="1" x14ac:dyDescent="0.3">
      <c r="A114" s="165"/>
      <c r="B114" s="22"/>
      <c r="C114" s="109"/>
      <c r="D114" s="14" t="s">
        <v>1</v>
      </c>
      <c r="E114" s="11" t="s">
        <v>68</v>
      </c>
      <c r="F114" s="3"/>
    </row>
    <row r="115" spans="1:6" ht="13.15" customHeight="1" x14ac:dyDescent="0.3">
      <c r="A115" s="165"/>
      <c r="B115" s="22"/>
      <c r="C115" s="109"/>
      <c r="D115" s="14" t="s">
        <v>1</v>
      </c>
      <c r="E115" s="8" t="s">
        <v>70</v>
      </c>
      <c r="F115" s="3"/>
    </row>
    <row r="116" spans="1:6" ht="13.15" customHeight="1" x14ac:dyDescent="0.3">
      <c r="A116" s="165"/>
      <c r="B116" s="22"/>
      <c r="C116" s="109"/>
      <c r="D116" s="14" t="s">
        <v>1</v>
      </c>
      <c r="E116" s="8" t="s">
        <v>74</v>
      </c>
      <c r="F116" s="3"/>
    </row>
    <row r="117" spans="1:6" ht="13.15" customHeight="1" x14ac:dyDescent="0.3">
      <c r="A117" s="165"/>
      <c r="B117" s="40"/>
      <c r="C117" s="110"/>
      <c r="D117" s="39"/>
      <c r="E117" s="42" t="s">
        <v>192</v>
      </c>
      <c r="F117" s="41"/>
    </row>
    <row r="118" spans="1:6" ht="24" x14ac:dyDescent="0.3">
      <c r="A118" s="165"/>
      <c r="B118" s="45"/>
      <c r="C118" s="111"/>
      <c r="D118" s="35" t="s">
        <v>1</v>
      </c>
      <c r="E118" s="67" t="s">
        <v>210</v>
      </c>
      <c r="F118" s="88" t="s">
        <v>204</v>
      </c>
    </row>
    <row r="119" spans="1:6" ht="24" x14ac:dyDescent="0.3">
      <c r="A119" s="165"/>
      <c r="B119" s="45"/>
      <c r="C119" s="111"/>
      <c r="D119" s="35" t="s">
        <v>1</v>
      </c>
      <c r="E119" s="67" t="s">
        <v>211</v>
      </c>
      <c r="F119" s="88" t="s">
        <v>204</v>
      </c>
    </row>
    <row r="120" spans="1:6" ht="13.15" customHeight="1" x14ac:dyDescent="0.3">
      <c r="A120" s="165"/>
      <c r="B120" s="40"/>
      <c r="C120" s="110"/>
      <c r="D120" s="39"/>
      <c r="E120" s="124" t="s">
        <v>203</v>
      </c>
      <c r="F120" s="41"/>
    </row>
    <row r="121" spans="1:6" ht="24" x14ac:dyDescent="0.3">
      <c r="A121" s="165"/>
      <c r="B121" s="45" t="s">
        <v>94</v>
      </c>
      <c r="C121" s="111" t="s">
        <v>291</v>
      </c>
      <c r="D121" s="35" t="s">
        <v>1</v>
      </c>
      <c r="E121" s="52"/>
      <c r="F121" s="50"/>
    </row>
    <row r="122" spans="1:6" x14ac:dyDescent="0.3">
      <c r="A122" s="165"/>
      <c r="B122" s="70" t="s">
        <v>95</v>
      </c>
      <c r="C122" s="112" t="s">
        <v>292</v>
      </c>
      <c r="D122" s="51" t="s">
        <v>1</v>
      </c>
      <c r="E122" s="52"/>
      <c r="F122" s="50"/>
    </row>
    <row r="123" spans="1:6" x14ac:dyDescent="0.3">
      <c r="A123" s="165"/>
      <c r="B123" s="70" t="s">
        <v>97</v>
      </c>
      <c r="C123" s="112" t="s">
        <v>293</v>
      </c>
      <c r="D123" s="51" t="s">
        <v>1</v>
      </c>
      <c r="E123" s="52"/>
      <c r="F123" s="50"/>
    </row>
    <row r="124" spans="1:6" x14ac:dyDescent="0.3">
      <c r="A124" s="165"/>
      <c r="B124" s="70" t="s">
        <v>98</v>
      </c>
      <c r="C124" s="112" t="s">
        <v>293</v>
      </c>
      <c r="D124" s="51" t="s">
        <v>1</v>
      </c>
      <c r="E124" s="52"/>
      <c r="F124" s="50"/>
    </row>
    <row r="125" spans="1:6" ht="24" x14ac:dyDescent="0.3">
      <c r="A125" s="165"/>
      <c r="B125" s="70" t="s">
        <v>103</v>
      </c>
      <c r="C125" s="112" t="s">
        <v>293</v>
      </c>
      <c r="D125" s="51" t="s">
        <v>1</v>
      </c>
      <c r="E125" s="52"/>
      <c r="F125" s="50"/>
    </row>
    <row r="126" spans="1:6" x14ac:dyDescent="0.3">
      <c r="A126" s="165"/>
      <c r="B126" s="70" t="s">
        <v>102</v>
      </c>
      <c r="C126" s="112" t="s">
        <v>196</v>
      </c>
      <c r="D126" s="51" t="s">
        <v>1</v>
      </c>
      <c r="E126" s="52"/>
      <c r="F126" s="50"/>
    </row>
    <row r="127" spans="1:6" x14ac:dyDescent="0.3">
      <c r="A127" s="165"/>
      <c r="B127" s="70" t="s">
        <v>104</v>
      </c>
      <c r="C127" s="112" t="s">
        <v>243</v>
      </c>
      <c r="D127" s="51" t="s">
        <v>1</v>
      </c>
      <c r="E127" s="81"/>
      <c r="F127" s="50"/>
    </row>
    <row r="128" spans="1:6" x14ac:dyDescent="0.3">
      <c r="A128" s="165"/>
      <c r="B128" s="70" t="s">
        <v>106</v>
      </c>
      <c r="C128" s="112" t="s">
        <v>287</v>
      </c>
      <c r="D128" s="51" t="s">
        <v>1</v>
      </c>
      <c r="E128" s="71"/>
      <c r="F128" s="50"/>
    </row>
    <row r="129" spans="1:6" x14ac:dyDescent="0.3">
      <c r="A129" s="165"/>
      <c r="B129" s="70" t="s">
        <v>108</v>
      </c>
      <c r="C129" s="112" t="s">
        <v>294</v>
      </c>
      <c r="D129" s="51" t="s">
        <v>1</v>
      </c>
      <c r="E129" s="71"/>
      <c r="F129" s="50"/>
    </row>
    <row r="130" spans="1:6" x14ac:dyDescent="0.3">
      <c r="A130" s="165"/>
      <c r="B130" s="70" t="s">
        <v>109</v>
      </c>
      <c r="C130" s="112"/>
      <c r="D130" s="51" t="s">
        <v>1</v>
      </c>
      <c r="E130" s="71"/>
      <c r="F130" s="50"/>
    </row>
    <row r="131" spans="1:6" ht="24" x14ac:dyDescent="0.3">
      <c r="A131" s="165"/>
      <c r="B131" s="70" t="s">
        <v>180</v>
      </c>
      <c r="C131" s="112"/>
      <c r="D131" s="51" t="s">
        <v>1</v>
      </c>
      <c r="E131" s="71"/>
      <c r="F131" s="50"/>
    </row>
    <row r="132" spans="1:6" x14ac:dyDescent="0.3">
      <c r="A132" s="165"/>
      <c r="B132" s="70" t="s">
        <v>110</v>
      </c>
      <c r="C132" s="112"/>
      <c r="D132" s="51" t="s">
        <v>1</v>
      </c>
      <c r="E132" s="71"/>
      <c r="F132" s="50"/>
    </row>
    <row r="133" spans="1:6" ht="24" x14ac:dyDescent="0.3">
      <c r="A133" s="165"/>
      <c r="B133" s="70" t="s">
        <v>132</v>
      </c>
      <c r="C133" s="112" t="s">
        <v>287</v>
      </c>
      <c r="D133" s="51" t="s">
        <v>1</v>
      </c>
      <c r="E133" s="71"/>
      <c r="F133" s="50"/>
    </row>
    <row r="134" spans="1:6" ht="70.150000000000006" customHeight="1" x14ac:dyDescent="0.3">
      <c r="A134" s="165"/>
      <c r="B134" s="45" t="s">
        <v>134</v>
      </c>
      <c r="C134" s="111" t="s">
        <v>286</v>
      </c>
      <c r="D134" s="35" t="s">
        <v>105</v>
      </c>
      <c r="E134" s="85" t="s">
        <v>185</v>
      </c>
      <c r="F134" s="50"/>
    </row>
    <row r="135" spans="1:6" ht="24" x14ac:dyDescent="0.3">
      <c r="A135" s="165"/>
      <c r="B135" s="139" t="s">
        <v>262</v>
      </c>
      <c r="C135" s="134" t="s">
        <v>264</v>
      </c>
      <c r="D135" s="35" t="s">
        <v>1</v>
      </c>
      <c r="E135" s="144" t="s">
        <v>266</v>
      </c>
      <c r="F135" s="88"/>
    </row>
    <row r="136" spans="1:6" ht="24" x14ac:dyDescent="0.3">
      <c r="A136" s="165"/>
      <c r="B136" s="141" t="s">
        <v>263</v>
      </c>
      <c r="C136" s="134" t="s">
        <v>265</v>
      </c>
      <c r="D136" s="35" t="s">
        <v>1</v>
      </c>
      <c r="E136" s="133" t="s">
        <v>267</v>
      </c>
      <c r="F136" s="88"/>
    </row>
    <row r="137" spans="1:6" ht="24" x14ac:dyDescent="0.3">
      <c r="A137" s="165"/>
      <c r="B137" s="139" t="s">
        <v>244</v>
      </c>
      <c r="C137" s="134" t="s">
        <v>196</v>
      </c>
      <c r="D137" s="35" t="s">
        <v>105</v>
      </c>
      <c r="E137" s="140" t="s">
        <v>247</v>
      </c>
      <c r="F137" s="88"/>
    </row>
    <row r="138" spans="1:6" ht="24" x14ac:dyDescent="0.3">
      <c r="A138" s="165"/>
      <c r="B138" s="141" t="s">
        <v>245</v>
      </c>
      <c r="C138" s="134" t="s">
        <v>196</v>
      </c>
      <c r="D138" s="35" t="s">
        <v>105</v>
      </c>
      <c r="E138" s="140" t="s">
        <v>246</v>
      </c>
      <c r="F138" s="88"/>
    </row>
    <row r="139" spans="1:6" ht="24" x14ac:dyDescent="0.3">
      <c r="A139" s="165"/>
      <c r="B139" s="137" t="s">
        <v>248</v>
      </c>
      <c r="C139" s="138" t="s">
        <v>196</v>
      </c>
      <c r="D139" s="90" t="s">
        <v>105</v>
      </c>
      <c r="E139" s="135" t="s">
        <v>250</v>
      </c>
      <c r="F139" s="88"/>
    </row>
    <row r="140" spans="1:6" ht="24" x14ac:dyDescent="0.3">
      <c r="A140" s="165"/>
      <c r="B140" s="141" t="s">
        <v>257</v>
      </c>
      <c r="C140" s="134" t="s">
        <v>196</v>
      </c>
      <c r="D140" s="35" t="s">
        <v>105</v>
      </c>
      <c r="E140" s="140" t="s">
        <v>249</v>
      </c>
      <c r="F140" s="88" t="s">
        <v>251</v>
      </c>
    </row>
    <row r="141" spans="1:6" ht="24" x14ac:dyDescent="0.3">
      <c r="A141" s="165"/>
      <c r="B141" s="143" t="s">
        <v>259</v>
      </c>
      <c r="C141" s="136" t="s">
        <v>196</v>
      </c>
      <c r="D141" s="51" t="s">
        <v>105</v>
      </c>
      <c r="E141" s="126" t="s">
        <v>258</v>
      </c>
      <c r="F141" s="88"/>
    </row>
    <row r="142" spans="1:6" ht="24" x14ac:dyDescent="0.3">
      <c r="A142" s="165"/>
      <c r="B142" s="143" t="s">
        <v>261</v>
      </c>
      <c r="C142" s="136" t="s">
        <v>260</v>
      </c>
      <c r="D142" s="51" t="s">
        <v>1</v>
      </c>
      <c r="E142" s="126"/>
      <c r="F142" s="88"/>
    </row>
    <row r="143" spans="1:6" ht="12.75" customHeight="1" thickBot="1" x14ac:dyDescent="0.35">
      <c r="A143" s="165"/>
      <c r="B143" s="121"/>
      <c r="C143" s="122"/>
      <c r="D143" s="27"/>
      <c r="E143" s="12"/>
      <c r="F143" s="6"/>
    </row>
    <row r="144" spans="1:6" ht="12.75" thickTop="1" x14ac:dyDescent="0.3">
      <c r="A144" s="163" t="s">
        <v>73</v>
      </c>
      <c r="B144" s="26"/>
      <c r="C144" s="115"/>
      <c r="D144" s="14" t="s">
        <v>1</v>
      </c>
      <c r="E144" s="65" t="s">
        <v>75</v>
      </c>
      <c r="F144" s="5"/>
    </row>
    <row r="145" spans="1:6" x14ac:dyDescent="0.3">
      <c r="A145" s="164"/>
      <c r="B145" s="34"/>
      <c r="C145" s="115"/>
      <c r="D145" s="14" t="s">
        <v>1</v>
      </c>
      <c r="E145" s="44" t="s">
        <v>76</v>
      </c>
      <c r="F145" s="3"/>
    </row>
    <row r="146" spans="1:6" ht="24" x14ac:dyDescent="0.3">
      <c r="A146" s="164"/>
      <c r="B146" s="34"/>
      <c r="C146" s="115"/>
      <c r="D146" s="14" t="s">
        <v>1</v>
      </c>
      <c r="E146" s="44" t="s">
        <v>89</v>
      </c>
      <c r="F146" s="3"/>
    </row>
    <row r="147" spans="1:6" x14ac:dyDescent="0.3">
      <c r="A147" s="164"/>
      <c r="B147" s="34"/>
      <c r="C147" s="115"/>
      <c r="D147" s="14" t="s">
        <v>1</v>
      </c>
      <c r="E147" s="44" t="s">
        <v>77</v>
      </c>
      <c r="F147" s="3"/>
    </row>
    <row r="148" spans="1:6" x14ac:dyDescent="0.3">
      <c r="A148" s="164"/>
      <c r="B148" s="34"/>
      <c r="C148" s="115"/>
      <c r="D148" s="14" t="s">
        <v>1</v>
      </c>
      <c r="E148" s="44" t="s">
        <v>78</v>
      </c>
      <c r="F148" s="3"/>
    </row>
    <row r="149" spans="1:6" x14ac:dyDescent="0.3">
      <c r="A149" s="164"/>
      <c r="B149" s="34"/>
      <c r="C149" s="115"/>
      <c r="D149" s="14" t="s">
        <v>1</v>
      </c>
      <c r="E149" s="66" t="s">
        <v>90</v>
      </c>
      <c r="F149" s="3"/>
    </row>
    <row r="150" spans="1:6" x14ac:dyDescent="0.3">
      <c r="A150" s="164"/>
      <c r="B150" s="34"/>
      <c r="C150" s="115"/>
      <c r="D150" s="14" t="s">
        <v>1</v>
      </c>
      <c r="E150" s="66" t="s">
        <v>79</v>
      </c>
      <c r="F150" s="3"/>
    </row>
    <row r="151" spans="1:6" x14ac:dyDescent="0.3">
      <c r="A151" s="164"/>
      <c r="B151" s="34"/>
      <c r="C151" s="115"/>
      <c r="D151" s="14" t="s">
        <v>1</v>
      </c>
      <c r="E151" s="66" t="s">
        <v>80</v>
      </c>
      <c r="F151" s="3"/>
    </row>
    <row r="152" spans="1:6" x14ac:dyDescent="0.3">
      <c r="A152" s="164"/>
      <c r="B152" s="34"/>
      <c r="C152" s="115"/>
      <c r="D152" s="14" t="s">
        <v>1</v>
      </c>
      <c r="E152" s="66" t="s">
        <v>86</v>
      </c>
      <c r="F152" s="3"/>
    </row>
    <row r="153" spans="1:6" x14ac:dyDescent="0.3">
      <c r="A153" s="164"/>
      <c r="B153" s="34"/>
      <c r="C153" s="115"/>
      <c r="D153" s="14" t="s">
        <v>1</v>
      </c>
      <c r="E153" s="44" t="s">
        <v>81</v>
      </c>
      <c r="F153" s="3"/>
    </row>
    <row r="154" spans="1:6" x14ac:dyDescent="0.3">
      <c r="A154" s="164"/>
      <c r="B154" s="34"/>
      <c r="C154" s="115"/>
      <c r="D154" s="14" t="s">
        <v>1</v>
      </c>
      <c r="E154" s="44" t="s">
        <v>82</v>
      </c>
      <c r="F154" s="3"/>
    </row>
    <row r="155" spans="1:6" x14ac:dyDescent="0.3">
      <c r="A155" s="164"/>
      <c r="B155" s="34"/>
      <c r="C155" s="115"/>
      <c r="D155" s="14" t="s">
        <v>1</v>
      </c>
      <c r="E155" s="44" t="s">
        <v>83</v>
      </c>
      <c r="F155" s="3"/>
    </row>
    <row r="156" spans="1:6" x14ac:dyDescent="0.3">
      <c r="A156" s="164"/>
      <c r="B156" s="34"/>
      <c r="C156" s="115"/>
      <c r="D156" s="14" t="s">
        <v>1</v>
      </c>
      <c r="E156" s="44" t="s">
        <v>84</v>
      </c>
      <c r="F156" s="3"/>
    </row>
    <row r="157" spans="1:6" x14ac:dyDescent="0.3">
      <c r="A157" s="164"/>
      <c r="B157" s="34"/>
      <c r="C157" s="115"/>
      <c r="D157" s="14" t="s">
        <v>1</v>
      </c>
      <c r="E157" s="66" t="s">
        <v>85</v>
      </c>
      <c r="F157" s="3"/>
    </row>
    <row r="158" spans="1:6" x14ac:dyDescent="0.3">
      <c r="A158" s="164"/>
      <c r="B158" s="43"/>
      <c r="C158" s="116"/>
      <c r="D158" s="39"/>
      <c r="E158" s="42" t="s">
        <v>192</v>
      </c>
      <c r="F158" s="38"/>
    </row>
    <row r="159" spans="1:6" ht="24" x14ac:dyDescent="0.3">
      <c r="A159" s="164"/>
      <c r="B159" s="64"/>
      <c r="C159" s="117"/>
      <c r="D159" s="51" t="s">
        <v>1</v>
      </c>
      <c r="E159" s="67" t="s">
        <v>212</v>
      </c>
      <c r="F159" s="55"/>
    </row>
    <row r="160" spans="1:6" x14ac:dyDescent="0.3">
      <c r="A160" s="164"/>
      <c r="B160" s="43"/>
      <c r="C160" s="116"/>
      <c r="D160" s="37"/>
      <c r="E160" s="124" t="s">
        <v>203</v>
      </c>
      <c r="F160" s="38"/>
    </row>
    <row r="161" spans="1:6" ht="24" x14ac:dyDescent="0.3">
      <c r="A161" s="164"/>
      <c r="B161" s="25" t="s">
        <v>87</v>
      </c>
      <c r="C161" s="103"/>
      <c r="D161" s="51" t="s">
        <v>1</v>
      </c>
      <c r="E161" s="67" t="s">
        <v>88</v>
      </c>
      <c r="F161" s="88" t="s">
        <v>213</v>
      </c>
    </row>
    <row r="162" spans="1:6" x14ac:dyDescent="0.3">
      <c r="A162" s="164"/>
      <c r="B162" s="64"/>
      <c r="C162" s="117"/>
      <c r="D162" s="51"/>
      <c r="E162" s="49"/>
      <c r="F162" s="55"/>
    </row>
    <row r="163" spans="1:6" ht="12.75" thickBot="1" x14ac:dyDescent="0.35">
      <c r="A163" s="167"/>
      <c r="B163" s="16"/>
      <c r="C163" s="122"/>
      <c r="D163" s="27"/>
      <c r="E163" s="10"/>
      <c r="F163" s="6"/>
    </row>
    <row r="164" spans="1:6" ht="12.75" thickTop="1" x14ac:dyDescent="0.3">
      <c r="A164" s="157" t="s">
        <v>187</v>
      </c>
      <c r="B164" s="26" t="s">
        <v>91</v>
      </c>
      <c r="C164" s="115" t="s">
        <v>295</v>
      </c>
      <c r="D164" s="14" t="s">
        <v>1</v>
      </c>
      <c r="E164" s="65"/>
      <c r="F164" s="5"/>
    </row>
    <row r="165" spans="1:6" ht="24" x14ac:dyDescent="0.3">
      <c r="A165" s="158"/>
      <c r="B165" s="34" t="s">
        <v>92</v>
      </c>
      <c r="C165" s="115" t="s">
        <v>295</v>
      </c>
      <c r="D165" s="14" t="s">
        <v>105</v>
      </c>
      <c r="E165" s="98" t="s">
        <v>93</v>
      </c>
      <c r="F165" s="3"/>
    </row>
    <row r="166" spans="1:6" x14ac:dyDescent="0.3">
      <c r="A166" s="158"/>
      <c r="B166" s="34" t="s">
        <v>100</v>
      </c>
      <c r="C166" s="115" t="s">
        <v>284</v>
      </c>
      <c r="D166" s="14" t="s">
        <v>1</v>
      </c>
      <c r="E166" s="44"/>
      <c r="F166" s="3"/>
    </row>
    <row r="167" spans="1:6" x14ac:dyDescent="0.3">
      <c r="A167" s="158"/>
      <c r="B167" s="34" t="s">
        <v>101</v>
      </c>
      <c r="C167" s="115" t="s">
        <v>196</v>
      </c>
      <c r="D167" s="14" t="s">
        <v>1</v>
      </c>
      <c r="E167" s="44"/>
      <c r="F167" s="3"/>
    </row>
    <row r="168" spans="1:6" ht="36" x14ac:dyDescent="0.3">
      <c r="A168" s="158"/>
      <c r="B168" s="34" t="s">
        <v>99</v>
      </c>
      <c r="C168" s="115" t="s">
        <v>260</v>
      </c>
      <c r="D168" s="14" t="s">
        <v>1</v>
      </c>
      <c r="E168" s="69" t="s">
        <v>96</v>
      </c>
      <c r="F168" s="3"/>
    </row>
    <row r="169" spans="1:6" ht="24" x14ac:dyDescent="0.3">
      <c r="A169" s="158"/>
      <c r="B169" s="75" t="s">
        <v>115</v>
      </c>
      <c r="C169" s="113" t="s">
        <v>285</v>
      </c>
      <c r="D169" s="35" t="s">
        <v>1</v>
      </c>
      <c r="E169" s="83"/>
      <c r="F169" s="94"/>
    </row>
    <row r="170" spans="1:6" x14ac:dyDescent="0.3">
      <c r="A170" s="158"/>
      <c r="B170" s="75" t="s">
        <v>149</v>
      </c>
      <c r="C170" s="113" t="s">
        <v>295</v>
      </c>
      <c r="D170" s="35" t="s">
        <v>105</v>
      </c>
      <c r="E170" s="87" t="s">
        <v>163</v>
      </c>
      <c r="F170" s="3"/>
    </row>
    <row r="171" spans="1:6" ht="36" x14ac:dyDescent="0.3">
      <c r="A171" s="158"/>
      <c r="B171" s="75" t="s">
        <v>116</v>
      </c>
      <c r="C171" s="113" t="s">
        <v>295</v>
      </c>
      <c r="D171" s="35" t="s">
        <v>105</v>
      </c>
      <c r="E171" s="76" t="s">
        <v>150</v>
      </c>
      <c r="F171" s="3"/>
    </row>
    <row r="172" spans="1:6" ht="24" x14ac:dyDescent="0.3">
      <c r="A172" s="158"/>
      <c r="B172" s="34" t="s">
        <v>120</v>
      </c>
      <c r="C172" s="115" t="s">
        <v>296</v>
      </c>
      <c r="D172" s="14" t="s">
        <v>1</v>
      </c>
      <c r="E172" s="66"/>
      <c r="F172" s="3"/>
    </row>
    <row r="173" spans="1:6" x14ac:dyDescent="0.3">
      <c r="A173" s="158"/>
      <c r="B173" s="34" t="s">
        <v>146</v>
      </c>
      <c r="C173" s="115" t="s">
        <v>295</v>
      </c>
      <c r="D173" s="14" t="s">
        <v>1</v>
      </c>
      <c r="E173" s="44"/>
      <c r="F173" s="3"/>
    </row>
    <row r="174" spans="1:6" x14ac:dyDescent="0.3">
      <c r="A174" s="158"/>
      <c r="B174" s="34"/>
      <c r="C174" s="115"/>
      <c r="D174" s="14"/>
      <c r="E174" s="44"/>
      <c r="F174" s="3"/>
    </row>
    <row r="175" spans="1:6" x14ac:dyDescent="0.3">
      <c r="A175" s="158"/>
      <c r="B175" s="34"/>
      <c r="C175" s="115"/>
      <c r="D175" s="14"/>
      <c r="E175" s="44"/>
      <c r="F175" s="3"/>
    </row>
    <row r="176" spans="1:6" x14ac:dyDescent="0.3">
      <c r="A176" s="158"/>
      <c r="B176" s="64"/>
      <c r="C176" s="117"/>
      <c r="D176" s="51"/>
      <c r="E176" s="49"/>
      <c r="F176" s="55"/>
    </row>
    <row r="177" spans="1:6" ht="12.75" thickBot="1" x14ac:dyDescent="0.35">
      <c r="A177" s="159"/>
      <c r="B177" s="16"/>
      <c r="C177" s="122"/>
      <c r="D177" s="27"/>
      <c r="E177" s="10"/>
      <c r="F177" s="6"/>
    </row>
    <row r="178" spans="1:6" ht="12.75" thickTop="1" x14ac:dyDescent="0.3">
      <c r="A178" s="157" t="s">
        <v>188</v>
      </c>
      <c r="B178" s="26" t="s">
        <v>121</v>
      </c>
      <c r="C178" s="115" t="s">
        <v>297</v>
      </c>
      <c r="D178" s="14" t="s">
        <v>1</v>
      </c>
      <c r="E178" s="74"/>
      <c r="F178" s="5"/>
    </row>
    <row r="179" spans="1:6" ht="24" x14ac:dyDescent="0.3">
      <c r="A179" s="158"/>
      <c r="B179" s="58" t="s">
        <v>143</v>
      </c>
      <c r="C179" s="106" t="s">
        <v>288</v>
      </c>
      <c r="D179" s="51" t="s">
        <v>1</v>
      </c>
      <c r="E179" s="49"/>
      <c r="F179" s="55"/>
    </row>
    <row r="180" spans="1:6" x14ac:dyDescent="0.3">
      <c r="A180" s="158"/>
      <c r="B180" s="58" t="s">
        <v>147</v>
      </c>
      <c r="C180" s="106" t="s">
        <v>298</v>
      </c>
      <c r="D180" s="51" t="s">
        <v>1</v>
      </c>
      <c r="E180" s="49"/>
      <c r="F180" s="55"/>
    </row>
    <row r="181" spans="1:6" ht="12.75" thickBot="1" x14ac:dyDescent="0.35">
      <c r="A181" s="159"/>
      <c r="B181" s="16"/>
      <c r="C181" s="122"/>
      <c r="D181" s="27"/>
      <c r="E181" s="10"/>
      <c r="F181" s="6"/>
    </row>
    <row r="182" spans="1:6" ht="12.75" thickTop="1" x14ac:dyDescent="0.3"/>
  </sheetData>
  <mergeCells count="8">
    <mergeCell ref="A178:A181"/>
    <mergeCell ref="A164:A177"/>
    <mergeCell ref="A1:F1"/>
    <mergeCell ref="A59:A100"/>
    <mergeCell ref="A144:A163"/>
    <mergeCell ref="A24:A58"/>
    <mergeCell ref="A3:A23"/>
    <mergeCell ref="A101:A143"/>
  </mergeCells>
  <phoneticPr fontId="1" type="noConversion"/>
  <dataValidations count="1">
    <dataValidation type="list" allowBlank="1" showInputMessage="1" showErrorMessage="1" sqref="D3:D181">
      <formula1>$K$1:$M$1</formula1>
    </dataValidation>
  </dataValidations>
  <pageMargins left="0.7" right="0.7" top="0.75" bottom="0.75" header="0.3" footer="0.3"/>
  <pageSetup paperSize="9" orientation="portrait" r:id="rId1"/>
  <drawing r:id="rId2"/>
  <legacyDrawing r:id="rId3"/>
  <oleObjects>
    <mc:AlternateContent xmlns:mc="http://schemas.openxmlformats.org/markup-compatibility/2006">
      <mc:Choice Requires="x14">
        <oleObject progId="프레젠테이션" dvAspect="DVASPECT_ICON" shapeId="1107" r:id="rId4">
          <objectPr defaultSize="0" autoPict="0" r:id="rId5">
            <anchor moveWithCells="1">
              <from>
                <xdr:col>4</xdr:col>
                <xdr:colOff>3990975</xdr:colOff>
                <xdr:row>133</xdr:row>
                <xdr:rowOff>561975</xdr:rowOff>
              </from>
              <to>
                <xdr:col>4</xdr:col>
                <xdr:colOff>4133850</xdr:colOff>
                <xdr:row>133</xdr:row>
                <xdr:rowOff>666750</xdr:rowOff>
              </to>
            </anchor>
          </objectPr>
        </oleObject>
      </mc:Choice>
      <mc:Fallback>
        <oleObject progId="프레젠테이션" dvAspect="DVASPECT_ICON" shapeId="1107" r:id="rId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184"/>
  <sheetViews>
    <sheetView topLeftCell="A142" zoomScaleNormal="100" workbookViewId="0">
      <selection activeCell="B162" sqref="B1:B1048576"/>
    </sheetView>
  </sheetViews>
  <sheetFormatPr defaultColWidth="9" defaultRowHeight="12" x14ac:dyDescent="0.3"/>
  <cols>
    <col min="1" max="1" width="19.5" style="13" customWidth="1"/>
    <col min="2" max="2" width="74.375" style="13" customWidth="1"/>
    <col min="3" max="3" width="8.5" style="13" customWidth="1"/>
    <col min="4" max="4" width="12.625" style="13" customWidth="1"/>
    <col min="5" max="5" width="82.375" style="1" customWidth="1"/>
    <col min="6" max="6" width="38.5" style="1" customWidth="1"/>
    <col min="7" max="7" width="3.625" style="1" customWidth="1"/>
    <col min="8" max="16384" width="9" style="1"/>
  </cols>
  <sheetData>
    <row r="1" spans="1:13" ht="18" customHeight="1" x14ac:dyDescent="0.3">
      <c r="A1" s="160" t="s">
        <v>214</v>
      </c>
      <c r="B1" s="161"/>
      <c r="C1" s="161"/>
      <c r="D1" s="161"/>
      <c r="E1" s="161"/>
      <c r="F1" s="162"/>
      <c r="K1" s="1" t="s">
        <v>2</v>
      </c>
      <c r="L1" s="1" t="s">
        <v>4</v>
      </c>
      <c r="M1" s="1" t="s">
        <v>5</v>
      </c>
    </row>
    <row r="2" spans="1:13" ht="27" x14ac:dyDescent="0.3">
      <c r="A2" s="31" t="s">
        <v>186</v>
      </c>
      <c r="B2" s="29" t="s">
        <v>6</v>
      </c>
      <c r="C2" s="100" t="s">
        <v>195</v>
      </c>
      <c r="D2" s="30" t="s">
        <v>3</v>
      </c>
      <c r="E2" s="56" t="s">
        <v>182</v>
      </c>
      <c r="F2" s="28" t="s">
        <v>0</v>
      </c>
    </row>
    <row r="3" spans="1:13" x14ac:dyDescent="0.3">
      <c r="A3" s="168" t="s">
        <v>7</v>
      </c>
      <c r="B3" s="18"/>
      <c r="C3" s="102"/>
      <c r="D3" s="14" t="s">
        <v>2</v>
      </c>
      <c r="E3" s="19" t="s">
        <v>8</v>
      </c>
      <c r="F3" s="2"/>
    </row>
    <row r="4" spans="1:13" x14ac:dyDescent="0.3">
      <c r="A4" s="165"/>
      <c r="B4" s="25"/>
      <c r="C4" s="103"/>
      <c r="D4" s="23" t="s">
        <v>1</v>
      </c>
      <c r="E4" s="46" t="s">
        <v>9</v>
      </c>
      <c r="F4" s="4"/>
    </row>
    <row r="5" spans="1:13" x14ac:dyDescent="0.3">
      <c r="A5" s="165"/>
      <c r="B5" s="47"/>
      <c r="C5" s="104"/>
      <c r="D5" s="23" t="s">
        <v>1</v>
      </c>
      <c r="E5" s="46" t="s">
        <v>10</v>
      </c>
      <c r="F5" s="4"/>
    </row>
    <row r="6" spans="1:13" x14ac:dyDescent="0.3">
      <c r="A6" s="165"/>
      <c r="B6" s="25"/>
      <c r="C6" s="103"/>
      <c r="D6" s="23" t="s">
        <v>1</v>
      </c>
      <c r="E6" s="33" t="s">
        <v>11</v>
      </c>
      <c r="F6" s="4"/>
    </row>
    <row r="7" spans="1:13" x14ac:dyDescent="0.3">
      <c r="A7" s="165"/>
      <c r="B7" s="25"/>
      <c r="C7" s="103"/>
      <c r="D7" s="23" t="s">
        <v>1</v>
      </c>
      <c r="E7" s="46" t="s">
        <v>215</v>
      </c>
      <c r="F7" s="4"/>
    </row>
    <row r="8" spans="1:13" x14ac:dyDescent="0.3">
      <c r="A8" s="165"/>
      <c r="B8" s="25"/>
      <c r="C8" s="103"/>
      <c r="D8" s="23" t="s">
        <v>1</v>
      </c>
      <c r="E8" s="59" t="s">
        <v>17</v>
      </c>
      <c r="F8" s="4"/>
    </row>
    <row r="9" spans="1:13" x14ac:dyDescent="0.3">
      <c r="A9" s="165"/>
      <c r="B9" s="25"/>
      <c r="C9" s="103"/>
      <c r="D9" s="23" t="s">
        <v>1</v>
      </c>
      <c r="E9" s="59" t="s">
        <v>20</v>
      </c>
      <c r="F9" s="4"/>
    </row>
    <row r="10" spans="1:13" ht="24" x14ac:dyDescent="0.3">
      <c r="A10" s="165"/>
      <c r="B10" s="25"/>
      <c r="C10" s="103"/>
      <c r="D10" s="23" t="s">
        <v>1</v>
      </c>
      <c r="E10" s="33" t="s">
        <v>216</v>
      </c>
      <c r="F10" s="4"/>
    </row>
    <row r="11" spans="1:13" ht="24" x14ac:dyDescent="0.3">
      <c r="A11" s="165"/>
      <c r="B11" s="25"/>
      <c r="C11" s="103"/>
      <c r="D11" s="23" t="s">
        <v>1</v>
      </c>
      <c r="E11" s="125" t="s">
        <v>217</v>
      </c>
      <c r="F11" s="4"/>
    </row>
    <row r="12" spans="1:13" x14ac:dyDescent="0.3">
      <c r="A12" s="165"/>
      <c r="B12" s="25"/>
      <c r="C12" s="103"/>
      <c r="D12" s="23"/>
      <c r="E12" s="59"/>
      <c r="F12" s="4"/>
    </row>
    <row r="13" spans="1:13" x14ac:dyDescent="0.3">
      <c r="A13" s="165"/>
      <c r="B13" s="25"/>
      <c r="C13" s="103"/>
      <c r="D13" s="23"/>
      <c r="E13" s="59"/>
      <c r="F13" s="4"/>
    </row>
    <row r="14" spans="1:13" x14ac:dyDescent="0.3">
      <c r="A14" s="165"/>
      <c r="B14" s="36"/>
      <c r="C14" s="105"/>
      <c r="D14" s="37"/>
      <c r="E14" s="42" t="s">
        <v>218</v>
      </c>
      <c r="F14" s="38"/>
    </row>
    <row r="15" spans="1:13" ht="24" x14ac:dyDescent="0.3">
      <c r="A15" s="165"/>
      <c r="B15" s="73"/>
      <c r="C15" s="106"/>
      <c r="D15" s="51" t="s">
        <v>1</v>
      </c>
      <c r="E15" s="67" t="s">
        <v>225</v>
      </c>
      <c r="F15" s="88" t="s">
        <v>226</v>
      </c>
    </row>
    <row r="16" spans="1:13" ht="24" x14ac:dyDescent="0.3">
      <c r="A16" s="165"/>
      <c r="B16" s="73"/>
      <c r="C16" s="106"/>
      <c r="D16" s="51" t="s">
        <v>1</v>
      </c>
      <c r="E16" s="67" t="s">
        <v>227</v>
      </c>
      <c r="F16" s="88" t="s">
        <v>226</v>
      </c>
    </row>
    <row r="17" spans="1:6" x14ac:dyDescent="0.3">
      <c r="A17" s="165"/>
      <c r="B17" s="101"/>
      <c r="C17" s="105"/>
      <c r="D17" s="37"/>
      <c r="E17" s="124" t="s">
        <v>203</v>
      </c>
      <c r="F17" s="38"/>
    </row>
    <row r="18" spans="1:6" ht="24" x14ac:dyDescent="0.3">
      <c r="A18" s="165"/>
      <c r="B18" s="68" t="s">
        <v>274</v>
      </c>
      <c r="C18" s="103"/>
      <c r="D18" s="23" t="s">
        <v>1</v>
      </c>
      <c r="E18" s="48"/>
      <c r="F18" s="4"/>
    </row>
    <row r="19" spans="1:6" ht="24" x14ac:dyDescent="0.3">
      <c r="A19" s="165"/>
      <c r="B19" s="73" t="s">
        <v>275</v>
      </c>
      <c r="C19" s="106"/>
      <c r="D19" s="51" t="s">
        <v>1</v>
      </c>
      <c r="E19" s="82"/>
      <c r="F19" s="55"/>
    </row>
    <row r="20" spans="1:6" ht="24" x14ac:dyDescent="0.3">
      <c r="A20" s="165"/>
      <c r="B20" s="73" t="s">
        <v>276</v>
      </c>
      <c r="C20" s="106"/>
      <c r="D20" s="51" t="s">
        <v>1</v>
      </c>
      <c r="E20" s="82"/>
      <c r="F20" s="55"/>
    </row>
    <row r="21" spans="1:6" ht="12.75" thickBot="1" x14ac:dyDescent="0.35">
      <c r="A21" s="166"/>
      <c r="B21" s="9"/>
      <c r="C21" s="9"/>
      <c r="D21" s="27"/>
      <c r="E21" s="9"/>
      <c r="F21" s="6"/>
    </row>
    <row r="22" spans="1:6" ht="12.75" thickTop="1" x14ac:dyDescent="0.3">
      <c r="A22" s="163" t="s">
        <v>19</v>
      </c>
      <c r="B22" s="25"/>
      <c r="C22" s="103"/>
      <c r="D22" s="23" t="s">
        <v>1</v>
      </c>
      <c r="E22" s="21" t="s">
        <v>219</v>
      </c>
      <c r="F22" s="4"/>
    </row>
    <row r="23" spans="1:6" x14ac:dyDescent="0.3">
      <c r="A23" s="164"/>
      <c r="B23" s="25"/>
      <c r="C23" s="103"/>
      <c r="D23" s="23" t="s">
        <v>1</v>
      </c>
      <c r="E23" s="11" t="s">
        <v>22</v>
      </c>
      <c r="F23" s="4"/>
    </row>
    <row r="24" spans="1:6" x14ac:dyDescent="0.3">
      <c r="A24" s="164"/>
      <c r="B24" s="25"/>
      <c r="C24" s="103"/>
      <c r="D24" s="23" t="s">
        <v>1</v>
      </c>
      <c r="E24" s="60" t="s">
        <v>34</v>
      </c>
      <c r="F24" s="4"/>
    </row>
    <row r="25" spans="1:6" x14ac:dyDescent="0.3">
      <c r="A25" s="164"/>
      <c r="B25" s="25"/>
      <c r="C25" s="103"/>
      <c r="D25" s="23" t="s">
        <v>1</v>
      </c>
      <c r="E25" s="11" t="s">
        <v>23</v>
      </c>
      <c r="F25" s="4"/>
    </row>
    <row r="26" spans="1:6" x14ac:dyDescent="0.3">
      <c r="A26" s="164"/>
      <c r="B26" s="25"/>
      <c r="C26" s="103"/>
      <c r="D26" s="23" t="s">
        <v>1</v>
      </c>
      <c r="E26" s="46" t="s">
        <v>35</v>
      </c>
      <c r="F26" s="4"/>
    </row>
    <row r="27" spans="1:6" ht="60" x14ac:dyDescent="0.3">
      <c r="A27" s="164"/>
      <c r="B27" s="25" t="s">
        <v>273</v>
      </c>
      <c r="C27" s="103"/>
      <c r="D27" s="23" t="s">
        <v>1</v>
      </c>
      <c r="E27" s="33" t="s">
        <v>169</v>
      </c>
      <c r="F27" s="4"/>
    </row>
    <row r="28" spans="1:6" x14ac:dyDescent="0.3">
      <c r="A28" s="164"/>
      <c r="B28" s="25"/>
      <c r="C28" s="103"/>
      <c r="D28" s="23" t="s">
        <v>1</v>
      </c>
      <c r="E28" s="46" t="s">
        <v>24</v>
      </c>
      <c r="F28" s="4"/>
    </row>
    <row r="29" spans="1:6" x14ac:dyDescent="0.3">
      <c r="A29" s="164"/>
      <c r="B29" s="25"/>
      <c r="C29" s="103"/>
      <c r="D29" s="23" t="s">
        <v>1</v>
      </c>
      <c r="E29" s="46" t="s">
        <v>25</v>
      </c>
      <c r="F29" s="4"/>
    </row>
    <row r="30" spans="1:6" x14ac:dyDescent="0.3">
      <c r="A30" s="164"/>
      <c r="B30" s="25"/>
      <c r="C30" s="103"/>
      <c r="D30" s="23" t="s">
        <v>1</v>
      </c>
      <c r="E30" s="46" t="s">
        <v>36</v>
      </c>
      <c r="F30" s="4"/>
    </row>
    <row r="31" spans="1:6" x14ac:dyDescent="0.3">
      <c r="A31" s="164"/>
      <c r="B31" s="25"/>
      <c r="C31" s="103"/>
      <c r="D31" s="23" t="s">
        <v>1</v>
      </c>
      <c r="E31" s="11" t="s">
        <v>26</v>
      </c>
      <c r="F31" s="4"/>
    </row>
    <row r="32" spans="1:6" x14ac:dyDescent="0.3">
      <c r="A32" s="164"/>
      <c r="B32" s="25"/>
      <c r="C32" s="103"/>
      <c r="D32" s="23" t="s">
        <v>1</v>
      </c>
      <c r="E32" s="11" t="s">
        <v>27</v>
      </c>
      <c r="F32" s="4"/>
    </row>
    <row r="33" spans="1:6" x14ac:dyDescent="0.3">
      <c r="A33" s="164"/>
      <c r="B33" s="25"/>
      <c r="C33" s="103"/>
      <c r="D33" s="23" t="s">
        <v>1</v>
      </c>
      <c r="E33" s="11" t="s">
        <v>28</v>
      </c>
      <c r="F33" s="4"/>
    </row>
    <row r="34" spans="1:6" x14ac:dyDescent="0.3">
      <c r="A34" s="164"/>
      <c r="B34" s="25"/>
      <c r="C34" s="103"/>
      <c r="D34" s="23" t="s">
        <v>1</v>
      </c>
      <c r="E34" s="46" t="s">
        <v>29</v>
      </c>
      <c r="F34" s="4"/>
    </row>
    <row r="35" spans="1:6" x14ac:dyDescent="0.3">
      <c r="A35" s="164"/>
      <c r="B35" s="25"/>
      <c r="C35" s="103"/>
      <c r="D35" s="23" t="s">
        <v>1</v>
      </c>
      <c r="E35" s="59" t="s">
        <v>30</v>
      </c>
      <c r="F35" s="4"/>
    </row>
    <row r="36" spans="1:6" x14ac:dyDescent="0.3">
      <c r="A36" s="164"/>
      <c r="B36" s="25"/>
      <c r="C36" s="103"/>
      <c r="D36" s="23" t="s">
        <v>1</v>
      </c>
      <c r="E36" s="11" t="s">
        <v>31</v>
      </c>
      <c r="F36" s="4"/>
    </row>
    <row r="37" spans="1:6" x14ac:dyDescent="0.3">
      <c r="A37" s="164"/>
      <c r="B37" s="25"/>
      <c r="C37" s="103"/>
      <c r="D37" s="23" t="s">
        <v>1</v>
      </c>
      <c r="E37" s="11" t="s">
        <v>32</v>
      </c>
      <c r="F37" s="4"/>
    </row>
    <row r="38" spans="1:6" ht="48" x14ac:dyDescent="0.3">
      <c r="A38" s="164"/>
      <c r="B38" s="25" t="s">
        <v>107</v>
      </c>
      <c r="C38" s="103" t="s">
        <v>301</v>
      </c>
      <c r="D38" s="23" t="s">
        <v>1</v>
      </c>
      <c r="E38" s="46" t="s">
        <v>220</v>
      </c>
      <c r="F38" s="72" t="s">
        <v>190</v>
      </c>
    </row>
    <row r="39" spans="1:6" x14ac:dyDescent="0.3">
      <c r="A39" s="164"/>
      <c r="B39" s="25"/>
      <c r="C39" s="103"/>
      <c r="D39" s="23"/>
      <c r="E39" s="46"/>
      <c r="F39" s="72"/>
    </row>
    <row r="40" spans="1:6" x14ac:dyDescent="0.3">
      <c r="A40" s="164"/>
      <c r="B40" s="25"/>
      <c r="C40" s="103"/>
      <c r="D40" s="23"/>
      <c r="E40" s="46"/>
      <c r="F40" s="4"/>
    </row>
    <row r="41" spans="1:6" ht="12" customHeight="1" x14ac:dyDescent="0.3">
      <c r="A41" s="164"/>
      <c r="B41" s="36"/>
      <c r="C41" s="105"/>
      <c r="D41" s="37"/>
      <c r="E41" s="42" t="s">
        <v>218</v>
      </c>
      <c r="F41" s="38"/>
    </row>
    <row r="42" spans="1:6" ht="24" x14ac:dyDescent="0.3">
      <c r="A42" s="164"/>
      <c r="B42" s="58"/>
      <c r="C42" s="106"/>
      <c r="D42" s="51" t="s">
        <v>1</v>
      </c>
      <c r="E42" s="67" t="s">
        <v>199</v>
      </c>
      <c r="F42" s="88" t="s">
        <v>204</v>
      </c>
    </row>
    <row r="43" spans="1:6" ht="24" x14ac:dyDescent="0.3">
      <c r="A43" s="164"/>
      <c r="B43" s="58"/>
      <c r="C43" s="106"/>
      <c r="D43" s="51" t="s">
        <v>1</v>
      </c>
      <c r="E43" s="67" t="s">
        <v>200</v>
      </c>
      <c r="F43" s="88" t="s">
        <v>201</v>
      </c>
    </row>
    <row r="44" spans="1:6" ht="24" x14ac:dyDescent="0.3">
      <c r="A44" s="164"/>
      <c r="B44" s="58"/>
      <c r="C44" s="106"/>
      <c r="D44" s="51" t="s">
        <v>1</v>
      </c>
      <c r="E44" s="67" t="s">
        <v>209</v>
      </c>
      <c r="F44" s="88" t="s">
        <v>204</v>
      </c>
    </row>
    <row r="45" spans="1:6" ht="12" customHeight="1" x14ac:dyDescent="0.3">
      <c r="A45" s="164"/>
      <c r="B45" s="36"/>
      <c r="C45" s="105"/>
      <c r="D45" s="37"/>
      <c r="E45" s="124" t="s">
        <v>203</v>
      </c>
      <c r="F45" s="38"/>
    </row>
    <row r="46" spans="1:6" ht="24" x14ac:dyDescent="0.3">
      <c r="A46" s="164"/>
      <c r="B46" s="25" t="s">
        <v>145</v>
      </c>
      <c r="C46" s="103" t="s">
        <v>302</v>
      </c>
      <c r="D46" s="23" t="s">
        <v>1</v>
      </c>
      <c r="E46" s="57"/>
      <c r="F46" s="4"/>
    </row>
    <row r="47" spans="1:6" ht="12" customHeight="1" x14ac:dyDescent="0.3">
      <c r="A47" s="164"/>
      <c r="B47" s="25" t="s">
        <v>112</v>
      </c>
      <c r="C47" s="103"/>
      <c r="D47" s="23" t="s">
        <v>1</v>
      </c>
      <c r="E47" s="57"/>
      <c r="F47" s="4"/>
    </row>
    <row r="48" spans="1:6" ht="12" customHeight="1" x14ac:dyDescent="0.3">
      <c r="A48" s="164"/>
      <c r="B48" s="25" t="s">
        <v>113</v>
      </c>
      <c r="C48" s="103"/>
      <c r="D48" s="23" t="s">
        <v>1</v>
      </c>
      <c r="E48" s="57"/>
      <c r="F48" s="4"/>
    </row>
    <row r="49" spans="1:6" ht="24" x14ac:dyDescent="0.3">
      <c r="A49" s="164"/>
      <c r="B49" s="25" t="s">
        <v>144</v>
      </c>
      <c r="C49" s="103" t="s">
        <v>303</v>
      </c>
      <c r="D49" s="23" t="s">
        <v>1</v>
      </c>
      <c r="E49" s="77" t="s">
        <v>125</v>
      </c>
      <c r="F49" s="4"/>
    </row>
    <row r="50" spans="1:6" ht="24" x14ac:dyDescent="0.3">
      <c r="A50" s="164"/>
      <c r="B50" s="25" t="s">
        <v>126</v>
      </c>
      <c r="C50" s="103" t="s">
        <v>304</v>
      </c>
      <c r="D50" s="23" t="s">
        <v>1</v>
      </c>
      <c r="E50" s="77"/>
      <c r="F50" s="4"/>
    </row>
    <row r="51" spans="1:6" ht="24" x14ac:dyDescent="0.3">
      <c r="A51" s="164"/>
      <c r="B51" s="25" t="s">
        <v>127</v>
      </c>
      <c r="C51" s="103" t="s">
        <v>305</v>
      </c>
      <c r="D51" s="23" t="s">
        <v>1</v>
      </c>
      <c r="E51" s="156" t="s">
        <v>355</v>
      </c>
      <c r="F51" s="4"/>
    </row>
    <row r="52" spans="1:6" ht="24" x14ac:dyDescent="0.3">
      <c r="A52" s="164"/>
      <c r="B52" s="25" t="s">
        <v>131</v>
      </c>
      <c r="C52" s="103" t="s">
        <v>303</v>
      </c>
      <c r="D52" s="23" t="s">
        <v>1</v>
      </c>
      <c r="E52" s="77"/>
      <c r="F52" s="4"/>
    </row>
    <row r="53" spans="1:6" ht="24" x14ac:dyDescent="0.3">
      <c r="A53" s="164"/>
      <c r="B53" s="25" t="s">
        <v>129</v>
      </c>
      <c r="C53" s="103" t="s">
        <v>303</v>
      </c>
      <c r="D53" s="23" t="s">
        <v>1</v>
      </c>
      <c r="E53" s="77" t="s">
        <v>128</v>
      </c>
      <c r="F53" s="4"/>
    </row>
    <row r="54" spans="1:6" ht="66" customHeight="1" x14ac:dyDescent="0.3">
      <c r="A54" s="164"/>
      <c r="B54" s="25" t="s">
        <v>170</v>
      </c>
      <c r="C54" s="103"/>
      <c r="D54" s="23" t="s">
        <v>1</v>
      </c>
      <c r="E54" s="78" t="s">
        <v>299</v>
      </c>
      <c r="F54" s="4"/>
    </row>
    <row r="55" spans="1:6" ht="12.75" customHeight="1" thickBot="1" x14ac:dyDescent="0.35">
      <c r="A55" s="164"/>
      <c r="B55" s="118"/>
      <c r="C55" s="119"/>
      <c r="D55" s="27"/>
      <c r="E55" s="8"/>
      <c r="F55" s="4"/>
    </row>
    <row r="56" spans="1:6" ht="12.75" thickTop="1" x14ac:dyDescent="0.3">
      <c r="A56" s="163" t="s">
        <v>38</v>
      </c>
      <c r="B56" s="17"/>
      <c r="C56" s="107"/>
      <c r="D56" s="24" t="s">
        <v>1</v>
      </c>
      <c r="E56" s="61" t="s">
        <v>37</v>
      </c>
      <c r="F56" s="54"/>
    </row>
    <row r="57" spans="1:6" x14ac:dyDescent="0.3">
      <c r="A57" s="164"/>
      <c r="B57" s="20"/>
      <c r="C57" s="107"/>
      <c r="D57" s="24" t="s">
        <v>1</v>
      </c>
      <c r="E57" s="44" t="s">
        <v>194</v>
      </c>
      <c r="F57" s="99"/>
    </row>
    <row r="58" spans="1:6" x14ac:dyDescent="0.3">
      <c r="A58" s="164"/>
      <c r="B58" s="20"/>
      <c r="C58" s="107"/>
      <c r="D58" s="24"/>
      <c r="E58" s="44" t="s">
        <v>193</v>
      </c>
      <c r="F58" s="99"/>
    </row>
    <row r="59" spans="1:6" x14ac:dyDescent="0.3">
      <c r="A59" s="164"/>
      <c r="B59" s="20"/>
      <c r="C59" s="107"/>
      <c r="D59" s="24" t="s">
        <v>1</v>
      </c>
      <c r="E59" s="53" t="s">
        <v>348</v>
      </c>
      <c r="F59" s="3"/>
    </row>
    <row r="60" spans="1:6" x14ac:dyDescent="0.3">
      <c r="A60" s="164"/>
      <c r="B60" s="20"/>
      <c r="C60" s="107"/>
      <c r="D60" s="24" t="s">
        <v>1</v>
      </c>
      <c r="E60" s="53" t="s">
        <v>40</v>
      </c>
      <c r="F60" s="3"/>
    </row>
    <row r="61" spans="1:6" x14ac:dyDescent="0.3">
      <c r="A61" s="165"/>
      <c r="B61" s="15"/>
      <c r="C61" s="108"/>
      <c r="D61" s="14" t="s">
        <v>1</v>
      </c>
      <c r="E61" s="32" t="s">
        <v>55</v>
      </c>
      <c r="F61" s="2"/>
    </row>
    <row r="62" spans="1:6" x14ac:dyDescent="0.3">
      <c r="A62" s="165"/>
      <c r="B62" s="15"/>
      <c r="C62" s="108"/>
      <c r="D62" s="14" t="s">
        <v>1</v>
      </c>
      <c r="E62" s="62" t="s">
        <v>41</v>
      </c>
      <c r="F62" s="2"/>
    </row>
    <row r="63" spans="1:6" x14ac:dyDescent="0.3">
      <c r="A63" s="165"/>
      <c r="B63" s="15"/>
      <c r="C63" s="108"/>
      <c r="D63" s="14" t="s">
        <v>1</v>
      </c>
      <c r="E63" s="62" t="s">
        <v>42</v>
      </c>
      <c r="F63" s="2"/>
    </row>
    <row r="64" spans="1:6" ht="24" x14ac:dyDescent="0.3">
      <c r="A64" s="165"/>
      <c r="B64" s="18" t="s">
        <v>130</v>
      </c>
      <c r="C64" s="102" t="s">
        <v>306</v>
      </c>
      <c r="D64" s="14" t="s">
        <v>1</v>
      </c>
      <c r="E64" s="32" t="s">
        <v>43</v>
      </c>
      <c r="F64" s="2"/>
    </row>
    <row r="65" spans="1:6" x14ac:dyDescent="0.3">
      <c r="A65" s="165"/>
      <c r="B65" s="15"/>
      <c r="C65" s="108"/>
      <c r="D65" s="14" t="s">
        <v>1</v>
      </c>
      <c r="E65" s="62" t="s">
        <v>44</v>
      </c>
      <c r="F65" s="2"/>
    </row>
    <row r="66" spans="1:6" x14ac:dyDescent="0.3">
      <c r="A66" s="165"/>
      <c r="B66" s="15"/>
      <c r="C66" s="108"/>
      <c r="D66" s="14" t="s">
        <v>1</v>
      </c>
      <c r="E66" s="62" t="s">
        <v>45</v>
      </c>
      <c r="F66" s="2"/>
    </row>
    <row r="67" spans="1:6" x14ac:dyDescent="0.3">
      <c r="A67" s="165"/>
      <c r="B67" s="15"/>
      <c r="C67" s="108"/>
      <c r="D67" s="14" t="s">
        <v>1</v>
      </c>
      <c r="E67" s="62" t="s">
        <v>46</v>
      </c>
      <c r="F67" s="2"/>
    </row>
    <row r="68" spans="1:6" x14ac:dyDescent="0.3">
      <c r="A68" s="165"/>
      <c r="B68" s="15"/>
      <c r="C68" s="108"/>
      <c r="D68" s="14" t="s">
        <v>1</v>
      </c>
      <c r="E68" s="62" t="s">
        <v>47</v>
      </c>
      <c r="F68" s="2"/>
    </row>
    <row r="69" spans="1:6" x14ac:dyDescent="0.3">
      <c r="A69" s="165"/>
      <c r="B69" s="15"/>
      <c r="C69" s="108"/>
      <c r="D69" s="14" t="s">
        <v>1</v>
      </c>
      <c r="E69" s="62" t="s">
        <v>48</v>
      </c>
      <c r="F69" s="2"/>
    </row>
    <row r="70" spans="1:6" x14ac:dyDescent="0.3">
      <c r="A70" s="165"/>
      <c r="B70" s="15"/>
      <c r="C70" s="108"/>
      <c r="D70" s="14" t="s">
        <v>1</v>
      </c>
      <c r="E70" s="62" t="s">
        <v>49</v>
      </c>
      <c r="F70" s="2"/>
    </row>
    <row r="71" spans="1:6" x14ac:dyDescent="0.3">
      <c r="A71" s="165"/>
      <c r="B71" s="15"/>
      <c r="C71" s="108"/>
      <c r="D71" s="14" t="s">
        <v>1</v>
      </c>
      <c r="E71" s="63" t="s">
        <v>50</v>
      </c>
      <c r="F71" s="2"/>
    </row>
    <row r="72" spans="1:6" x14ac:dyDescent="0.3">
      <c r="A72" s="165"/>
      <c r="B72" s="15" t="s">
        <v>152</v>
      </c>
      <c r="C72" s="108" t="s">
        <v>307</v>
      </c>
      <c r="D72" s="14" t="s">
        <v>1</v>
      </c>
      <c r="E72" s="32" t="s">
        <v>56</v>
      </c>
      <c r="F72" s="2"/>
    </row>
    <row r="73" spans="1:6" x14ac:dyDescent="0.3">
      <c r="A73" s="165"/>
      <c r="B73" s="15"/>
      <c r="C73" s="108"/>
      <c r="D73" s="14" t="s">
        <v>1</v>
      </c>
      <c r="E73" s="62" t="s">
        <v>51</v>
      </c>
      <c r="F73" s="2"/>
    </row>
    <row r="74" spans="1:6" x14ac:dyDescent="0.3">
      <c r="A74" s="165"/>
      <c r="B74" s="15"/>
      <c r="C74" s="108"/>
      <c r="D74" s="14" t="s">
        <v>1</v>
      </c>
      <c r="E74" s="62" t="s">
        <v>52</v>
      </c>
      <c r="F74" s="2"/>
    </row>
    <row r="75" spans="1:6" x14ac:dyDescent="0.3">
      <c r="A75" s="165"/>
      <c r="B75" s="15"/>
      <c r="C75" s="108"/>
      <c r="D75" s="14" t="s">
        <v>1</v>
      </c>
      <c r="E75" s="62" t="s">
        <v>53</v>
      </c>
      <c r="F75" s="2"/>
    </row>
    <row r="76" spans="1:6" x14ac:dyDescent="0.3">
      <c r="A76" s="165"/>
      <c r="B76" s="15"/>
      <c r="C76" s="108"/>
      <c r="D76" s="14" t="s">
        <v>1</v>
      </c>
      <c r="E76" s="62" t="s">
        <v>54</v>
      </c>
      <c r="F76" s="2"/>
    </row>
    <row r="77" spans="1:6" ht="24" x14ac:dyDescent="0.3">
      <c r="A77" s="165"/>
      <c r="B77" s="18" t="s">
        <v>133</v>
      </c>
      <c r="C77" s="102" t="s">
        <v>303</v>
      </c>
      <c r="D77" s="14" t="s">
        <v>1</v>
      </c>
      <c r="E77" s="80" t="s">
        <v>176</v>
      </c>
      <c r="F77" s="2"/>
    </row>
    <row r="78" spans="1:6" x14ac:dyDescent="0.3">
      <c r="A78" s="165"/>
      <c r="B78" s="36"/>
      <c r="C78" s="105"/>
      <c r="D78" s="39"/>
      <c r="E78" s="42" t="s">
        <v>218</v>
      </c>
      <c r="F78" s="38"/>
    </row>
    <row r="79" spans="1:6" ht="24" x14ac:dyDescent="0.3">
      <c r="A79" s="165"/>
      <c r="B79" s="58"/>
      <c r="C79" s="106"/>
      <c r="D79" s="35" t="s">
        <v>1</v>
      </c>
      <c r="E79" s="67" t="s">
        <v>202</v>
      </c>
      <c r="F79" s="88" t="s">
        <v>204</v>
      </c>
    </row>
    <row r="80" spans="1:6" ht="24" x14ac:dyDescent="0.3">
      <c r="A80" s="165"/>
      <c r="B80" s="58"/>
      <c r="C80" s="106"/>
      <c r="D80" s="35" t="s">
        <v>1</v>
      </c>
      <c r="E80" s="67" t="s">
        <v>205</v>
      </c>
      <c r="F80" s="88" t="s">
        <v>207</v>
      </c>
    </row>
    <row r="81" spans="1:6" ht="36" x14ac:dyDescent="0.3">
      <c r="A81" s="165"/>
      <c r="B81" s="58"/>
      <c r="C81" s="106"/>
      <c r="D81" s="35" t="s">
        <v>1</v>
      </c>
      <c r="E81" s="67" t="s">
        <v>206</v>
      </c>
      <c r="F81" s="88" t="s">
        <v>208</v>
      </c>
    </row>
    <row r="82" spans="1:6" x14ac:dyDescent="0.3">
      <c r="A82" s="165"/>
      <c r="B82" s="36"/>
      <c r="C82" s="105"/>
      <c r="D82" s="39"/>
      <c r="E82" s="124" t="s">
        <v>203</v>
      </c>
      <c r="F82" s="38"/>
    </row>
    <row r="83" spans="1:6" x14ac:dyDescent="0.3">
      <c r="A83" s="165"/>
      <c r="B83" s="58" t="s">
        <v>177</v>
      </c>
      <c r="C83" s="106"/>
      <c r="D83" s="35" t="s">
        <v>1</v>
      </c>
      <c r="E83" s="97" t="s">
        <v>181</v>
      </c>
      <c r="F83" s="55"/>
    </row>
    <row r="84" spans="1:6" x14ac:dyDescent="0.3">
      <c r="A84" s="165"/>
      <c r="B84" s="73" t="s">
        <v>111</v>
      </c>
      <c r="C84" s="106"/>
      <c r="D84" s="51" t="s">
        <v>1</v>
      </c>
      <c r="E84" s="52"/>
      <c r="F84" s="55"/>
    </row>
    <row r="85" spans="1:6" x14ac:dyDescent="0.3">
      <c r="A85" s="165"/>
      <c r="B85" s="73" t="s">
        <v>135</v>
      </c>
      <c r="C85" s="106"/>
      <c r="D85" s="51" t="s">
        <v>1</v>
      </c>
      <c r="E85" s="149" t="s">
        <v>124</v>
      </c>
      <c r="F85" s="55"/>
    </row>
    <row r="86" spans="1:6" ht="36" x14ac:dyDescent="0.3">
      <c r="A86" s="165"/>
      <c r="B86" s="73" t="s">
        <v>136</v>
      </c>
      <c r="C86" s="106" t="s">
        <v>306</v>
      </c>
      <c r="D86" s="51" t="s">
        <v>1</v>
      </c>
      <c r="E86" s="71"/>
      <c r="F86" s="55"/>
    </row>
    <row r="87" spans="1:6" ht="36" x14ac:dyDescent="0.3">
      <c r="A87" s="165"/>
      <c r="B87" s="73" t="s">
        <v>137</v>
      </c>
      <c r="C87" s="106" t="s">
        <v>308</v>
      </c>
      <c r="D87" s="51" t="s">
        <v>1</v>
      </c>
      <c r="E87" s="79"/>
      <c r="F87" s="55"/>
    </row>
    <row r="88" spans="1:6" ht="24" x14ac:dyDescent="0.3">
      <c r="A88" s="165"/>
      <c r="B88" s="73" t="s">
        <v>138</v>
      </c>
      <c r="C88" s="106" t="s">
        <v>303</v>
      </c>
      <c r="D88" s="51" t="s">
        <v>1</v>
      </c>
      <c r="E88" s="79"/>
      <c r="F88" s="55"/>
    </row>
    <row r="89" spans="1:6" ht="24" x14ac:dyDescent="0.3">
      <c r="A89" s="165"/>
      <c r="B89" s="73" t="s">
        <v>139</v>
      </c>
      <c r="C89" s="106" t="s">
        <v>309</v>
      </c>
      <c r="D89" s="51" t="s">
        <v>1</v>
      </c>
      <c r="E89" s="79"/>
      <c r="F89" s="55"/>
    </row>
    <row r="90" spans="1:6" ht="24" x14ac:dyDescent="0.3">
      <c r="A90" s="165"/>
      <c r="B90" s="73" t="s">
        <v>140</v>
      </c>
      <c r="C90" s="106" t="s">
        <v>310</v>
      </c>
      <c r="D90" s="51" t="s">
        <v>1</v>
      </c>
      <c r="E90" s="79"/>
      <c r="F90" s="55"/>
    </row>
    <row r="91" spans="1:6" ht="24" x14ac:dyDescent="0.3">
      <c r="A91" s="165"/>
      <c r="B91" s="73" t="s">
        <v>141</v>
      </c>
      <c r="C91" s="106" t="s">
        <v>311</v>
      </c>
      <c r="D91" s="51" t="s">
        <v>1</v>
      </c>
      <c r="E91" s="79"/>
      <c r="F91" s="55"/>
    </row>
    <row r="92" spans="1:6" ht="24" x14ac:dyDescent="0.3">
      <c r="A92" s="165"/>
      <c r="B92" s="73" t="s">
        <v>148</v>
      </c>
      <c r="C92" s="106" t="s">
        <v>312</v>
      </c>
      <c r="D92" s="51" t="s">
        <v>1</v>
      </c>
      <c r="E92" s="79"/>
      <c r="F92" s="55"/>
    </row>
    <row r="93" spans="1:6" ht="24" x14ac:dyDescent="0.3">
      <c r="A93" s="165"/>
      <c r="B93" s="73" t="s">
        <v>271</v>
      </c>
      <c r="C93" s="106" t="s">
        <v>313</v>
      </c>
      <c r="D93" s="51" t="s">
        <v>1</v>
      </c>
      <c r="E93" s="86"/>
      <c r="F93" s="88"/>
    </row>
    <row r="94" spans="1:6" x14ac:dyDescent="0.3">
      <c r="A94" s="165"/>
      <c r="B94" s="73" t="s">
        <v>161</v>
      </c>
      <c r="C94" s="106"/>
      <c r="D94" s="51" t="s">
        <v>1</v>
      </c>
      <c r="E94" s="86"/>
      <c r="F94" s="55"/>
    </row>
    <row r="95" spans="1:6" ht="28.15" customHeight="1" x14ac:dyDescent="0.3">
      <c r="A95" s="165"/>
      <c r="B95" s="73" t="s">
        <v>153</v>
      </c>
      <c r="C95" s="106" t="s">
        <v>314</v>
      </c>
      <c r="D95" s="51" t="s">
        <v>105</v>
      </c>
      <c r="E95" s="86" t="s">
        <v>175</v>
      </c>
      <c r="F95" s="55"/>
    </row>
    <row r="96" spans="1:6" ht="36" x14ac:dyDescent="0.3">
      <c r="A96" s="165"/>
      <c r="B96" s="73" t="s">
        <v>156</v>
      </c>
      <c r="C96" s="106" t="s">
        <v>315</v>
      </c>
      <c r="D96" s="51" t="s">
        <v>1</v>
      </c>
      <c r="E96" s="93" t="s">
        <v>335</v>
      </c>
      <c r="F96" s="88" t="s">
        <v>154</v>
      </c>
    </row>
    <row r="97" spans="1:6" ht="48" x14ac:dyDescent="0.3">
      <c r="A97" s="165"/>
      <c r="B97" s="73" t="s">
        <v>155</v>
      </c>
      <c r="C97" s="106" t="s">
        <v>315</v>
      </c>
      <c r="D97" s="51" t="s">
        <v>1</v>
      </c>
      <c r="E97" s="93" t="s">
        <v>336</v>
      </c>
      <c r="F97" s="55"/>
    </row>
    <row r="98" spans="1:6" ht="24" x14ac:dyDescent="0.3">
      <c r="A98" s="165"/>
      <c r="B98" s="73" t="s">
        <v>162</v>
      </c>
      <c r="C98" s="106" t="s">
        <v>315</v>
      </c>
      <c r="D98" s="51" t="s">
        <v>1</v>
      </c>
      <c r="E98" s="93"/>
      <c r="F98" s="55"/>
    </row>
    <row r="99" spans="1:6" ht="60" x14ac:dyDescent="0.3">
      <c r="A99" s="165"/>
      <c r="B99" s="73" t="s">
        <v>183</v>
      </c>
      <c r="C99" s="106" t="s">
        <v>315</v>
      </c>
      <c r="D99" s="51" t="s">
        <v>1</v>
      </c>
      <c r="E99" s="93" t="s">
        <v>316</v>
      </c>
      <c r="F99" s="88"/>
    </row>
    <row r="100" spans="1:6" ht="120" x14ac:dyDescent="0.3">
      <c r="A100" s="165"/>
      <c r="B100" s="73" t="s">
        <v>184</v>
      </c>
      <c r="C100" s="106"/>
      <c r="D100" s="51" t="s">
        <v>105</v>
      </c>
      <c r="E100" s="93" t="s">
        <v>334</v>
      </c>
      <c r="F100" s="88"/>
    </row>
    <row r="101" spans="1:6" x14ac:dyDescent="0.3">
      <c r="A101" s="165"/>
      <c r="B101" s="101"/>
      <c r="C101" s="105"/>
      <c r="D101" s="37"/>
      <c r="E101" s="130"/>
      <c r="F101" s="131"/>
    </row>
    <row r="102" spans="1:6" ht="36" x14ac:dyDescent="0.2">
      <c r="A102" s="165"/>
      <c r="B102" s="73" t="s">
        <v>272</v>
      </c>
      <c r="C102" s="106"/>
      <c r="D102" s="51" t="s">
        <v>105</v>
      </c>
      <c r="E102" s="132" t="s">
        <v>239</v>
      </c>
      <c r="F102" s="133" t="s">
        <v>240</v>
      </c>
    </row>
    <row r="103" spans="1:6" ht="24" x14ac:dyDescent="0.2">
      <c r="A103" s="165"/>
      <c r="B103" s="73" t="s">
        <v>277</v>
      </c>
      <c r="C103" s="106"/>
      <c r="D103" s="51" t="s">
        <v>114</v>
      </c>
      <c r="E103" s="145"/>
      <c r="F103" s="146"/>
    </row>
    <row r="104" spans="1:6" ht="24" x14ac:dyDescent="0.2">
      <c r="A104" s="165"/>
      <c r="B104" s="73" t="s">
        <v>278</v>
      </c>
      <c r="C104" s="106"/>
      <c r="D104" s="51" t="s">
        <v>114</v>
      </c>
      <c r="E104" s="145"/>
      <c r="F104" s="146"/>
    </row>
    <row r="105" spans="1:6" ht="24" x14ac:dyDescent="0.3">
      <c r="A105" s="165"/>
      <c r="B105" s="73" t="s">
        <v>279</v>
      </c>
      <c r="C105" s="106"/>
      <c r="D105" s="51" t="s">
        <v>105</v>
      </c>
      <c r="E105" s="147" t="s">
        <v>280</v>
      </c>
      <c r="F105" s="146"/>
    </row>
    <row r="106" spans="1:6" ht="12.75" thickBot="1" x14ac:dyDescent="0.35">
      <c r="A106" s="166"/>
      <c r="B106" s="9"/>
      <c r="C106" s="120"/>
      <c r="D106" s="27"/>
      <c r="E106" s="9"/>
      <c r="F106" s="6"/>
    </row>
    <row r="107" spans="1:6" ht="13.9" customHeight="1" thickTop="1" x14ac:dyDescent="0.3">
      <c r="A107" s="169" t="s">
        <v>72</v>
      </c>
      <c r="B107" s="22" t="s">
        <v>238</v>
      </c>
      <c r="C107" s="109" t="s">
        <v>317</v>
      </c>
      <c r="D107" s="14" t="s">
        <v>1</v>
      </c>
      <c r="E107" s="7" t="s">
        <v>222</v>
      </c>
      <c r="F107" s="2"/>
    </row>
    <row r="108" spans="1:6" ht="13.15" customHeight="1" x14ac:dyDescent="0.3">
      <c r="A108" s="164"/>
      <c r="B108" s="22"/>
      <c r="C108" s="109"/>
      <c r="D108" s="14" t="s">
        <v>1</v>
      </c>
      <c r="E108" s="11" t="s">
        <v>57</v>
      </c>
      <c r="F108" s="3"/>
    </row>
    <row r="109" spans="1:6" ht="13.15" customHeight="1" x14ac:dyDescent="0.3">
      <c r="A109" s="164"/>
      <c r="B109" s="22"/>
      <c r="C109" s="109"/>
      <c r="D109" s="14" t="s">
        <v>1</v>
      </c>
      <c r="E109" s="11" t="s">
        <v>58</v>
      </c>
      <c r="F109" s="3"/>
    </row>
    <row r="110" spans="1:6" ht="13.15" customHeight="1" x14ac:dyDescent="0.3">
      <c r="A110" s="165"/>
      <c r="B110" s="22"/>
      <c r="C110" s="109"/>
      <c r="D110" s="14" t="s">
        <v>1</v>
      </c>
      <c r="E110" s="8" t="s">
        <v>59</v>
      </c>
      <c r="F110" s="3"/>
    </row>
    <row r="111" spans="1:6" ht="24" x14ac:dyDescent="0.3">
      <c r="A111" s="165"/>
      <c r="B111" s="22" t="s">
        <v>179</v>
      </c>
      <c r="C111" s="109"/>
      <c r="D111" s="14" t="s">
        <v>1</v>
      </c>
      <c r="E111" s="8" t="s">
        <v>64</v>
      </c>
      <c r="F111" s="3"/>
    </row>
    <row r="112" spans="1:6" ht="24" x14ac:dyDescent="0.3">
      <c r="A112" s="165"/>
      <c r="B112" s="22" t="s">
        <v>158</v>
      </c>
      <c r="C112" s="109" t="s">
        <v>318</v>
      </c>
      <c r="D112" s="14" t="s">
        <v>1</v>
      </c>
      <c r="E112" s="8" t="s">
        <v>221</v>
      </c>
      <c r="F112" s="3"/>
    </row>
    <row r="113" spans="1:6" ht="13.15" customHeight="1" x14ac:dyDescent="0.3">
      <c r="A113" s="165"/>
      <c r="B113" s="22"/>
      <c r="C113" s="109"/>
      <c r="D113" s="14" t="s">
        <v>1</v>
      </c>
      <c r="E113" s="8" t="s">
        <v>66</v>
      </c>
      <c r="F113" s="3"/>
    </row>
    <row r="114" spans="1:6" ht="13.15" customHeight="1" x14ac:dyDescent="0.3">
      <c r="A114" s="165"/>
      <c r="B114" s="22"/>
      <c r="C114" s="109"/>
      <c r="D114" s="14" t="s">
        <v>1</v>
      </c>
      <c r="E114" s="8" t="s">
        <v>71</v>
      </c>
      <c r="F114" s="3"/>
    </row>
    <row r="115" spans="1:6" ht="13.15" customHeight="1" x14ac:dyDescent="0.3">
      <c r="A115" s="165"/>
      <c r="B115" s="22"/>
      <c r="C115" s="109"/>
      <c r="D115" s="14" t="s">
        <v>1</v>
      </c>
      <c r="E115" s="11" t="s">
        <v>67</v>
      </c>
      <c r="F115" s="3"/>
    </row>
    <row r="116" spans="1:6" ht="13.15" customHeight="1" x14ac:dyDescent="0.3">
      <c r="A116" s="165"/>
      <c r="B116" s="22"/>
      <c r="C116" s="109"/>
      <c r="D116" s="14" t="s">
        <v>1</v>
      </c>
      <c r="E116" s="11" t="s">
        <v>68</v>
      </c>
      <c r="F116" s="3"/>
    </row>
    <row r="117" spans="1:6" ht="13.15" customHeight="1" x14ac:dyDescent="0.3">
      <c r="A117" s="165"/>
      <c r="B117" s="22"/>
      <c r="C117" s="109"/>
      <c r="D117" s="14" t="s">
        <v>1</v>
      </c>
      <c r="E117" s="8" t="s">
        <v>70</v>
      </c>
      <c r="F117" s="3"/>
    </row>
    <row r="118" spans="1:6" ht="13.15" customHeight="1" x14ac:dyDescent="0.3">
      <c r="A118" s="165"/>
      <c r="B118" s="22"/>
      <c r="C118" s="109"/>
      <c r="D118" s="14" t="s">
        <v>1</v>
      </c>
      <c r="E118" s="8" t="s">
        <v>74</v>
      </c>
      <c r="F118" s="3"/>
    </row>
    <row r="119" spans="1:6" ht="13.15" customHeight="1" x14ac:dyDescent="0.3">
      <c r="A119" s="165"/>
      <c r="B119" s="40"/>
      <c r="C119" s="110"/>
      <c r="D119" s="39"/>
      <c r="E119" s="42" t="s">
        <v>218</v>
      </c>
      <c r="F119" s="41"/>
    </row>
    <row r="120" spans="1:6" ht="24" x14ac:dyDescent="0.3">
      <c r="A120" s="165"/>
      <c r="B120" s="45"/>
      <c r="C120" s="111"/>
      <c r="D120" s="35" t="s">
        <v>1</v>
      </c>
      <c r="E120" s="67" t="s">
        <v>210</v>
      </c>
      <c r="F120" s="88" t="s">
        <v>204</v>
      </c>
    </row>
    <row r="121" spans="1:6" ht="24" x14ac:dyDescent="0.3">
      <c r="A121" s="165"/>
      <c r="B121" s="45"/>
      <c r="C121" s="111"/>
      <c r="D121" s="35" t="s">
        <v>1</v>
      </c>
      <c r="E121" s="67" t="s">
        <v>211</v>
      </c>
      <c r="F121" s="88" t="s">
        <v>204</v>
      </c>
    </row>
    <row r="122" spans="1:6" ht="13.15" customHeight="1" x14ac:dyDescent="0.3">
      <c r="A122" s="165"/>
      <c r="B122" s="40"/>
      <c r="C122" s="110"/>
      <c r="D122" s="39"/>
      <c r="E122" s="124" t="s">
        <v>203</v>
      </c>
      <c r="F122" s="41"/>
    </row>
    <row r="123" spans="1:6" ht="24" x14ac:dyDescent="0.3">
      <c r="A123" s="165"/>
      <c r="B123" s="45" t="s">
        <v>94</v>
      </c>
      <c r="C123" s="111" t="s">
        <v>319</v>
      </c>
      <c r="D123" s="35" t="s">
        <v>1</v>
      </c>
      <c r="E123" s="52"/>
      <c r="F123" s="50"/>
    </row>
    <row r="124" spans="1:6" x14ac:dyDescent="0.3">
      <c r="A124" s="165"/>
      <c r="B124" s="70" t="s">
        <v>95</v>
      </c>
      <c r="C124" s="112" t="s">
        <v>320</v>
      </c>
      <c r="D124" s="51" t="s">
        <v>1</v>
      </c>
      <c r="E124" s="52"/>
      <c r="F124" s="50"/>
    </row>
    <row r="125" spans="1:6" x14ac:dyDescent="0.3">
      <c r="A125" s="165"/>
      <c r="B125" s="70" t="s">
        <v>97</v>
      </c>
      <c r="C125" s="112" t="s">
        <v>321</v>
      </c>
      <c r="D125" s="51" t="s">
        <v>1</v>
      </c>
      <c r="E125" s="52"/>
      <c r="F125" s="50"/>
    </row>
    <row r="126" spans="1:6" x14ac:dyDescent="0.3">
      <c r="A126" s="165"/>
      <c r="B126" s="70" t="s">
        <v>98</v>
      </c>
      <c r="C126" s="112" t="s">
        <v>321</v>
      </c>
      <c r="D126" s="51" t="s">
        <v>1</v>
      </c>
      <c r="E126" s="52"/>
      <c r="F126" s="50"/>
    </row>
    <row r="127" spans="1:6" ht="24" x14ac:dyDescent="0.3">
      <c r="A127" s="165"/>
      <c r="B127" s="70" t="s">
        <v>103</v>
      </c>
      <c r="C127" s="112" t="s">
        <v>321</v>
      </c>
      <c r="D127" s="51" t="s">
        <v>1</v>
      </c>
      <c r="E127" s="52"/>
      <c r="F127" s="50"/>
    </row>
    <row r="128" spans="1:6" x14ac:dyDescent="0.3">
      <c r="A128" s="165"/>
      <c r="B128" s="70" t="s">
        <v>102</v>
      </c>
      <c r="C128" s="112" t="s">
        <v>322</v>
      </c>
      <c r="D128" s="51" t="s">
        <v>1</v>
      </c>
      <c r="E128" s="52"/>
      <c r="F128" s="50"/>
    </row>
    <row r="129" spans="1:6" x14ac:dyDescent="0.3">
      <c r="A129" s="165"/>
      <c r="B129" s="70" t="s">
        <v>104</v>
      </c>
      <c r="C129" s="112" t="s">
        <v>323</v>
      </c>
      <c r="D129" s="51" t="s">
        <v>1</v>
      </c>
      <c r="E129" s="81"/>
      <c r="F129" s="50"/>
    </row>
    <row r="130" spans="1:6" x14ac:dyDescent="0.3">
      <c r="A130" s="165"/>
      <c r="B130" s="70" t="s">
        <v>106</v>
      </c>
      <c r="C130" s="112" t="s">
        <v>319</v>
      </c>
      <c r="D130" s="51" t="s">
        <v>1</v>
      </c>
      <c r="E130" s="71"/>
      <c r="F130" s="50"/>
    </row>
    <row r="131" spans="1:6" x14ac:dyDescent="0.3">
      <c r="A131" s="165"/>
      <c r="B131" s="70" t="s">
        <v>108</v>
      </c>
      <c r="C131" s="112" t="s">
        <v>324</v>
      </c>
      <c r="D131" s="51" t="s">
        <v>1</v>
      </c>
      <c r="E131" s="71"/>
      <c r="F131" s="50"/>
    </row>
    <row r="132" spans="1:6" x14ac:dyDescent="0.3">
      <c r="A132" s="165"/>
      <c r="B132" s="70" t="s">
        <v>109</v>
      </c>
      <c r="C132" s="112"/>
      <c r="D132" s="51" t="s">
        <v>1</v>
      </c>
      <c r="E132" s="71"/>
      <c r="F132" s="50"/>
    </row>
    <row r="133" spans="1:6" ht="24" x14ac:dyDescent="0.3">
      <c r="A133" s="165"/>
      <c r="B133" s="70" t="s">
        <v>180</v>
      </c>
      <c r="C133" s="112"/>
      <c r="D133" s="51" t="s">
        <v>1</v>
      </c>
      <c r="E133" s="71"/>
      <c r="F133" s="50"/>
    </row>
    <row r="134" spans="1:6" x14ac:dyDescent="0.3">
      <c r="A134" s="165"/>
      <c r="B134" s="70" t="s">
        <v>110</v>
      </c>
      <c r="C134" s="112"/>
      <c r="D134" s="51" t="s">
        <v>1</v>
      </c>
      <c r="E134" s="71"/>
      <c r="F134" s="50"/>
    </row>
    <row r="135" spans="1:6" ht="24" x14ac:dyDescent="0.3">
      <c r="A135" s="165"/>
      <c r="B135" s="70" t="s">
        <v>132</v>
      </c>
      <c r="C135" s="112" t="s">
        <v>303</v>
      </c>
      <c r="D135" s="51" t="s">
        <v>1</v>
      </c>
      <c r="E135" s="71"/>
      <c r="F135" s="50"/>
    </row>
    <row r="136" spans="1:6" ht="70.150000000000006" customHeight="1" x14ac:dyDescent="0.3">
      <c r="A136" s="165"/>
      <c r="B136" s="45" t="s">
        <v>134</v>
      </c>
      <c r="C136" s="111" t="s">
        <v>325</v>
      </c>
      <c r="D136" s="35" t="s">
        <v>105</v>
      </c>
      <c r="E136" s="85" t="s">
        <v>185</v>
      </c>
      <c r="F136" s="50"/>
    </row>
    <row r="137" spans="1:6" ht="122.45" customHeight="1" x14ac:dyDescent="0.3">
      <c r="A137" s="165"/>
      <c r="B137" s="75" t="s">
        <v>168</v>
      </c>
      <c r="C137" s="113" t="s">
        <v>326</v>
      </c>
      <c r="D137" s="84" t="s">
        <v>1</v>
      </c>
      <c r="E137" s="83" t="s">
        <v>327</v>
      </c>
      <c r="F137" s="50"/>
    </row>
    <row r="138" spans="1:6" ht="24" x14ac:dyDescent="0.3">
      <c r="A138" s="165"/>
      <c r="B138" s="89" t="s">
        <v>160</v>
      </c>
      <c r="C138" s="114" t="s">
        <v>315</v>
      </c>
      <c r="D138" s="90" t="s">
        <v>114</v>
      </c>
      <c r="E138" s="92" t="s">
        <v>167</v>
      </c>
      <c r="F138" s="88"/>
    </row>
    <row r="139" spans="1:6" ht="12.75" customHeight="1" thickBot="1" x14ac:dyDescent="0.35">
      <c r="A139" s="165"/>
      <c r="B139" s="121"/>
      <c r="C139" s="122"/>
      <c r="D139" s="27"/>
      <c r="E139" s="12"/>
      <c r="F139" s="6"/>
    </row>
    <row r="140" spans="1:6" ht="12.75" thickTop="1" x14ac:dyDescent="0.3">
      <c r="A140" s="163" t="s">
        <v>73</v>
      </c>
      <c r="B140" s="26"/>
      <c r="C140" s="115"/>
      <c r="D140" s="14" t="s">
        <v>1</v>
      </c>
      <c r="E140" s="65" t="s">
        <v>75</v>
      </c>
      <c r="F140" s="5"/>
    </row>
    <row r="141" spans="1:6" x14ac:dyDescent="0.3">
      <c r="A141" s="164"/>
      <c r="B141" s="34"/>
      <c r="C141" s="115"/>
      <c r="D141" s="14" t="s">
        <v>1</v>
      </c>
      <c r="E141" s="44" t="s">
        <v>76</v>
      </c>
      <c r="F141" s="3"/>
    </row>
    <row r="142" spans="1:6" ht="24" x14ac:dyDescent="0.3">
      <c r="A142" s="164"/>
      <c r="B142" s="34"/>
      <c r="C142" s="115"/>
      <c r="D142" s="14" t="s">
        <v>1</v>
      </c>
      <c r="E142" s="44" t="s">
        <v>223</v>
      </c>
      <c r="F142" s="3"/>
    </row>
    <row r="143" spans="1:6" x14ac:dyDescent="0.3">
      <c r="A143" s="164"/>
      <c r="B143" s="34"/>
      <c r="C143" s="115"/>
      <c r="D143" s="14" t="s">
        <v>1</v>
      </c>
      <c r="E143" s="53" t="s">
        <v>224</v>
      </c>
      <c r="F143" s="3"/>
    </row>
    <row r="144" spans="1:6" x14ac:dyDescent="0.3">
      <c r="A144" s="164"/>
      <c r="B144" s="34"/>
      <c r="C144" s="115"/>
      <c r="D144" s="14" t="s">
        <v>1</v>
      </c>
      <c r="E144" s="44" t="s">
        <v>77</v>
      </c>
      <c r="F144" s="3"/>
    </row>
    <row r="145" spans="1:6" x14ac:dyDescent="0.3">
      <c r="A145" s="164"/>
      <c r="B145" s="34"/>
      <c r="C145" s="115"/>
      <c r="D145" s="14" t="s">
        <v>1</v>
      </c>
      <c r="E145" s="44" t="s">
        <v>78</v>
      </c>
      <c r="F145" s="3"/>
    </row>
    <row r="146" spans="1:6" x14ac:dyDescent="0.3">
      <c r="A146" s="164"/>
      <c r="B146" s="34"/>
      <c r="C146" s="115"/>
      <c r="D146" s="14" t="s">
        <v>1</v>
      </c>
      <c r="E146" s="66" t="s">
        <v>90</v>
      </c>
      <c r="F146" s="3"/>
    </row>
    <row r="147" spans="1:6" x14ac:dyDescent="0.3">
      <c r="A147" s="164"/>
      <c r="B147" s="34"/>
      <c r="C147" s="115"/>
      <c r="D147" s="14" t="s">
        <v>1</v>
      </c>
      <c r="E147" s="66" t="s">
        <v>79</v>
      </c>
      <c r="F147" s="3"/>
    </row>
    <row r="148" spans="1:6" x14ac:dyDescent="0.3">
      <c r="A148" s="164"/>
      <c r="B148" s="34"/>
      <c r="C148" s="115"/>
      <c r="D148" s="14" t="s">
        <v>1</v>
      </c>
      <c r="E148" s="66" t="s">
        <v>80</v>
      </c>
      <c r="F148" s="3"/>
    </row>
    <row r="149" spans="1:6" x14ac:dyDescent="0.3">
      <c r="A149" s="164"/>
      <c r="B149" s="34"/>
      <c r="C149" s="115"/>
      <c r="D149" s="14" t="s">
        <v>1</v>
      </c>
      <c r="E149" s="66" t="s">
        <v>86</v>
      </c>
      <c r="F149" s="3"/>
    </row>
    <row r="150" spans="1:6" x14ac:dyDescent="0.3">
      <c r="A150" s="164"/>
      <c r="B150" s="34"/>
      <c r="C150" s="115"/>
      <c r="D150" s="14" t="s">
        <v>1</v>
      </c>
      <c r="E150" s="44" t="s">
        <v>81</v>
      </c>
      <c r="F150" s="3"/>
    </row>
    <row r="151" spans="1:6" x14ac:dyDescent="0.3">
      <c r="A151" s="164"/>
      <c r="B151" s="34"/>
      <c r="C151" s="115"/>
      <c r="D151" s="14" t="s">
        <v>1</v>
      </c>
      <c r="E151" s="44" t="s">
        <v>82</v>
      </c>
      <c r="F151" s="3"/>
    </row>
    <row r="152" spans="1:6" x14ac:dyDescent="0.3">
      <c r="A152" s="164"/>
      <c r="B152" s="34"/>
      <c r="C152" s="115"/>
      <c r="D152" s="14" t="s">
        <v>1</v>
      </c>
      <c r="E152" s="44" t="s">
        <v>83</v>
      </c>
      <c r="F152" s="3"/>
    </row>
    <row r="153" spans="1:6" x14ac:dyDescent="0.3">
      <c r="A153" s="164"/>
      <c r="B153" s="34"/>
      <c r="C153" s="115"/>
      <c r="D153" s="14" t="s">
        <v>1</v>
      </c>
      <c r="E153" s="44" t="s">
        <v>84</v>
      </c>
      <c r="F153" s="3"/>
    </row>
    <row r="154" spans="1:6" x14ac:dyDescent="0.3">
      <c r="A154" s="164"/>
      <c r="B154" s="34"/>
      <c r="C154" s="115"/>
      <c r="D154" s="14" t="s">
        <v>1</v>
      </c>
      <c r="E154" s="66" t="s">
        <v>85</v>
      </c>
      <c r="F154" s="3"/>
    </row>
    <row r="155" spans="1:6" x14ac:dyDescent="0.3">
      <c r="A155" s="164"/>
      <c r="B155" s="43"/>
      <c r="C155" s="116"/>
      <c r="D155" s="39"/>
      <c r="E155" s="42" t="s">
        <v>218</v>
      </c>
      <c r="F155" s="38"/>
    </row>
    <row r="156" spans="1:6" ht="24" x14ac:dyDescent="0.3">
      <c r="A156" s="164"/>
      <c r="B156" s="64"/>
      <c r="C156" s="117"/>
      <c r="D156" s="51" t="s">
        <v>1</v>
      </c>
      <c r="E156" s="67" t="s">
        <v>212</v>
      </c>
      <c r="F156" s="55"/>
    </row>
    <row r="157" spans="1:6" x14ac:dyDescent="0.3">
      <c r="A157" s="164"/>
      <c r="B157" s="43"/>
      <c r="C157" s="116"/>
      <c r="D157" s="37"/>
      <c r="E157" s="124" t="s">
        <v>203</v>
      </c>
      <c r="F157" s="38"/>
    </row>
    <row r="158" spans="1:6" ht="24" x14ac:dyDescent="0.3">
      <c r="A158" s="164"/>
      <c r="B158" s="25" t="s">
        <v>87</v>
      </c>
      <c r="C158" s="103"/>
      <c r="D158" s="51" t="s">
        <v>1</v>
      </c>
      <c r="E158" s="67" t="s">
        <v>88</v>
      </c>
      <c r="F158" s="88" t="s">
        <v>213</v>
      </c>
    </row>
    <row r="159" spans="1:6" x14ac:dyDescent="0.3">
      <c r="A159" s="164"/>
      <c r="B159" s="64"/>
      <c r="C159" s="117"/>
      <c r="D159" s="51"/>
      <c r="E159" s="49"/>
      <c r="F159" s="55"/>
    </row>
    <row r="160" spans="1:6" ht="12.75" thickBot="1" x14ac:dyDescent="0.35">
      <c r="A160" s="167"/>
      <c r="B160" s="16"/>
      <c r="C160" s="122"/>
      <c r="D160" s="27"/>
      <c r="E160" s="10"/>
      <c r="F160" s="6"/>
    </row>
    <row r="161" spans="1:6" ht="12.75" thickTop="1" x14ac:dyDescent="0.3">
      <c r="A161" s="157" t="s">
        <v>188</v>
      </c>
      <c r="B161" s="26" t="s">
        <v>268</v>
      </c>
      <c r="C161" s="115" t="s">
        <v>311</v>
      </c>
      <c r="D161" s="14" t="s">
        <v>1</v>
      </c>
      <c r="E161" s="74"/>
      <c r="F161" s="5"/>
    </row>
    <row r="162" spans="1:6" ht="24" x14ac:dyDescent="0.3">
      <c r="A162" s="170"/>
      <c r="B162" s="34" t="s">
        <v>270</v>
      </c>
      <c r="C162" s="115"/>
      <c r="D162" s="14" t="s">
        <v>105</v>
      </c>
      <c r="E162" s="69" t="s">
        <v>269</v>
      </c>
      <c r="F162" s="3"/>
    </row>
    <row r="163" spans="1:6" ht="118.5" customHeight="1" x14ac:dyDescent="0.3">
      <c r="A163" s="158"/>
      <c r="B163" s="75" t="s">
        <v>178</v>
      </c>
      <c r="C163" s="113" t="s">
        <v>328</v>
      </c>
      <c r="D163" s="35" t="s">
        <v>105</v>
      </c>
      <c r="E163" s="76" t="s">
        <v>354</v>
      </c>
      <c r="F163" s="3"/>
    </row>
    <row r="164" spans="1:6" ht="121.15" customHeight="1" x14ac:dyDescent="0.3">
      <c r="A164" s="158"/>
      <c r="B164" s="75" t="s">
        <v>123</v>
      </c>
      <c r="C164" s="113" t="s">
        <v>303</v>
      </c>
      <c r="D164" s="155" t="s">
        <v>1</v>
      </c>
      <c r="E164" s="154" t="s">
        <v>353</v>
      </c>
      <c r="F164" s="3"/>
    </row>
    <row r="165" spans="1:6" ht="74.45" customHeight="1" x14ac:dyDescent="0.3">
      <c r="A165" s="158"/>
      <c r="B165" s="75" t="s">
        <v>142</v>
      </c>
      <c r="C165" s="113" t="s">
        <v>309</v>
      </c>
      <c r="D165" s="155" t="s">
        <v>1</v>
      </c>
      <c r="E165" s="154" t="s">
        <v>352</v>
      </c>
      <c r="F165" s="3"/>
    </row>
    <row r="166" spans="1:6" ht="24" x14ac:dyDescent="0.3">
      <c r="A166" s="158"/>
      <c r="B166" s="58" t="s">
        <v>143</v>
      </c>
      <c r="C166" s="106" t="s">
        <v>329</v>
      </c>
      <c r="D166" s="51" t="s">
        <v>1</v>
      </c>
      <c r="E166" s="49"/>
      <c r="F166" s="55"/>
    </row>
    <row r="167" spans="1:6" x14ac:dyDescent="0.3">
      <c r="A167" s="158"/>
      <c r="B167" s="58" t="s">
        <v>147</v>
      </c>
      <c r="C167" s="106" t="s">
        <v>306</v>
      </c>
      <c r="D167" s="51" t="s">
        <v>1</v>
      </c>
      <c r="E167" s="49"/>
      <c r="F167" s="55"/>
    </row>
    <row r="168" spans="1:6" ht="120" x14ac:dyDescent="0.3">
      <c r="A168" s="158"/>
      <c r="B168" s="58" t="s">
        <v>189</v>
      </c>
      <c r="C168" s="106" t="s">
        <v>318</v>
      </c>
      <c r="D168" s="51" t="s">
        <v>114</v>
      </c>
      <c r="E168" s="79" t="s">
        <v>332</v>
      </c>
      <c r="F168" s="55"/>
    </row>
    <row r="169" spans="1:6" ht="72" x14ac:dyDescent="0.3">
      <c r="A169" s="158"/>
      <c r="B169" s="73" t="s">
        <v>172</v>
      </c>
      <c r="C169" s="106"/>
      <c r="D169" s="51" t="s">
        <v>105</v>
      </c>
      <c r="E169" s="93" t="s">
        <v>331</v>
      </c>
      <c r="F169" s="95"/>
    </row>
    <row r="170" spans="1:6" ht="24" x14ac:dyDescent="0.3">
      <c r="A170" s="158"/>
      <c r="B170" s="73" t="s">
        <v>174</v>
      </c>
      <c r="C170" s="106"/>
      <c r="D170" s="51" t="s">
        <v>1</v>
      </c>
      <c r="E170" s="86"/>
      <c r="F170" s="91"/>
    </row>
    <row r="171" spans="1:6" ht="24" x14ac:dyDescent="0.3">
      <c r="A171" s="158"/>
      <c r="B171" s="73" t="s">
        <v>173</v>
      </c>
      <c r="C171" s="106"/>
      <c r="D171" s="51" t="s">
        <v>1</v>
      </c>
      <c r="E171" s="93" t="s">
        <v>330</v>
      </c>
      <c r="F171" s="91"/>
    </row>
    <row r="172" spans="1:6" ht="24" x14ac:dyDescent="0.3">
      <c r="A172" s="158"/>
      <c r="B172" s="73" t="s">
        <v>171</v>
      </c>
      <c r="C172" s="106"/>
      <c r="D172" s="51" t="s">
        <v>1</v>
      </c>
      <c r="E172" s="86"/>
      <c r="F172" s="96"/>
    </row>
    <row r="173" spans="1:6" ht="24" x14ac:dyDescent="0.3">
      <c r="A173" s="158"/>
      <c r="B173" s="73" t="s">
        <v>166</v>
      </c>
      <c r="C173" s="106"/>
      <c r="D173" s="51" t="s">
        <v>1</v>
      </c>
      <c r="E173" s="86"/>
      <c r="F173" s="95"/>
    </row>
    <row r="174" spans="1:6" ht="36" x14ac:dyDescent="0.3">
      <c r="A174" s="158"/>
      <c r="B174" s="73" t="s">
        <v>228</v>
      </c>
      <c r="C174" s="106"/>
      <c r="D174" s="51" t="s">
        <v>1</v>
      </c>
      <c r="E174" s="93" t="s">
        <v>229</v>
      </c>
      <c r="F174" s="55"/>
    </row>
    <row r="175" spans="1:6" ht="24" x14ac:dyDescent="0.3">
      <c r="A175" s="158"/>
      <c r="B175" s="73" t="s">
        <v>164</v>
      </c>
      <c r="C175" s="106"/>
      <c r="D175" s="51" t="s">
        <v>1</v>
      </c>
      <c r="E175" s="86"/>
      <c r="F175" s="96"/>
    </row>
    <row r="176" spans="1:6" ht="36" x14ac:dyDescent="0.3">
      <c r="A176" s="158"/>
      <c r="B176" s="73" t="s">
        <v>165</v>
      </c>
      <c r="C176" s="106"/>
      <c r="D176" s="51" t="s">
        <v>105</v>
      </c>
      <c r="E176" s="152" t="s">
        <v>351</v>
      </c>
      <c r="F176" s="95"/>
    </row>
    <row r="177" spans="1:6" ht="24" x14ac:dyDescent="0.3">
      <c r="A177" s="158"/>
      <c r="B177" s="73" t="s">
        <v>337</v>
      </c>
      <c r="C177" s="106" t="s">
        <v>333</v>
      </c>
      <c r="D177" s="51" t="s">
        <v>1</v>
      </c>
      <c r="E177" s="86"/>
      <c r="F177" s="95"/>
    </row>
    <row r="178" spans="1:6" ht="24" x14ac:dyDescent="0.3">
      <c r="A178" s="158"/>
      <c r="B178" s="73" t="s">
        <v>344</v>
      </c>
      <c r="C178" s="106" t="s">
        <v>338</v>
      </c>
      <c r="D178" s="51" t="s">
        <v>1</v>
      </c>
      <c r="E178" s="93" t="s">
        <v>339</v>
      </c>
      <c r="F178" s="95"/>
    </row>
    <row r="179" spans="1:6" ht="24" x14ac:dyDescent="0.3">
      <c r="A179" s="158"/>
      <c r="B179" s="73" t="s">
        <v>345</v>
      </c>
      <c r="C179" s="106" t="s">
        <v>341</v>
      </c>
      <c r="D179" s="51" t="s">
        <v>1</v>
      </c>
      <c r="E179" s="93"/>
      <c r="F179" s="95"/>
    </row>
    <row r="180" spans="1:6" ht="193.5" customHeight="1" x14ac:dyDescent="0.2">
      <c r="A180" s="158"/>
      <c r="B180" s="73" t="s">
        <v>340</v>
      </c>
      <c r="C180" s="106" t="s">
        <v>341</v>
      </c>
      <c r="D180" s="151" t="s">
        <v>350</v>
      </c>
      <c r="E180" s="153" t="s">
        <v>349</v>
      </c>
      <c r="F180" s="95"/>
    </row>
    <row r="181" spans="1:6" ht="24" x14ac:dyDescent="0.3">
      <c r="A181" s="158"/>
      <c r="B181" s="73" t="s">
        <v>342</v>
      </c>
      <c r="C181" s="106" t="s">
        <v>338</v>
      </c>
      <c r="D181" s="51" t="s">
        <v>1</v>
      </c>
      <c r="E181" s="150" t="s">
        <v>343</v>
      </c>
      <c r="F181" s="95"/>
    </row>
    <row r="182" spans="1:6" ht="24" x14ac:dyDescent="0.3">
      <c r="A182" s="158"/>
      <c r="B182" s="73" t="s">
        <v>346</v>
      </c>
      <c r="C182" s="106"/>
      <c r="D182" s="51" t="s">
        <v>105</v>
      </c>
      <c r="E182" s="150" t="s">
        <v>347</v>
      </c>
      <c r="F182" s="95"/>
    </row>
    <row r="183" spans="1:6" ht="12.75" thickBot="1" x14ac:dyDescent="0.35">
      <c r="A183" s="159"/>
      <c r="B183" s="16"/>
      <c r="C183" s="122"/>
      <c r="D183" s="27"/>
      <c r="E183" s="10"/>
      <c r="F183" s="6"/>
    </row>
    <row r="184" spans="1:6" ht="12.75" thickTop="1" x14ac:dyDescent="0.3"/>
  </sheetData>
  <mergeCells count="7">
    <mergeCell ref="A161:A183"/>
    <mergeCell ref="A1:F1"/>
    <mergeCell ref="A3:A21"/>
    <mergeCell ref="A22:A55"/>
    <mergeCell ref="A56:A106"/>
    <mergeCell ref="A107:A139"/>
    <mergeCell ref="A140:A160"/>
  </mergeCells>
  <phoneticPr fontId="1" type="noConversion"/>
  <dataValidations count="1">
    <dataValidation type="list" allowBlank="1" showInputMessage="1" showErrorMessage="1" sqref="D3:D183">
      <formula1>$K$1:$M$1</formula1>
    </dataValidation>
  </dataValidations>
  <pageMargins left="0.7" right="0.7" top="0.75" bottom="0.75" header="0.3" footer="0.3"/>
  <pageSetup paperSize="9" orientation="portrait" r:id="rId1"/>
  <drawing r:id="rId2"/>
  <legacyDrawing r:id="rId3"/>
  <oleObjects>
    <mc:AlternateContent xmlns:mc="http://schemas.openxmlformats.org/markup-compatibility/2006">
      <mc:Choice Requires="x14">
        <oleObject progId="프레젠테이션" dvAspect="DVASPECT_ICON" shapeId="3073" r:id="rId4">
          <objectPr defaultSize="0" autoPict="0" r:id="rId5">
            <anchor moveWithCells="1">
              <from>
                <xdr:col>4</xdr:col>
                <xdr:colOff>5581650</xdr:colOff>
                <xdr:row>162</xdr:row>
                <xdr:rowOff>1181100</xdr:rowOff>
              </from>
              <to>
                <xdr:col>4</xdr:col>
                <xdr:colOff>5734050</xdr:colOff>
                <xdr:row>162</xdr:row>
                <xdr:rowOff>1219200</xdr:rowOff>
              </to>
            </anchor>
          </objectPr>
        </oleObject>
      </mc:Choice>
      <mc:Fallback>
        <oleObject progId="프레젠테이션" dvAspect="DVASPECT_ICON" shapeId="3073" r:id="rId4"/>
      </mc:Fallback>
    </mc:AlternateContent>
    <mc:AlternateContent xmlns:mc="http://schemas.openxmlformats.org/markup-compatibility/2006">
      <mc:Choice Requires="x14">
        <oleObject progId="프레젠테이션" dvAspect="DVASPECT_ICON" shapeId="3074" r:id="rId6">
          <objectPr defaultSize="0" autoPict="0" r:id="rId5">
            <anchor moveWithCells="1">
              <from>
                <xdr:col>4</xdr:col>
                <xdr:colOff>5705475</xdr:colOff>
                <xdr:row>163</xdr:row>
                <xdr:rowOff>1304925</xdr:rowOff>
              </from>
              <to>
                <xdr:col>4</xdr:col>
                <xdr:colOff>5848350</xdr:colOff>
                <xdr:row>163</xdr:row>
                <xdr:rowOff>1409700</xdr:rowOff>
              </to>
            </anchor>
          </objectPr>
        </oleObject>
      </mc:Choice>
      <mc:Fallback>
        <oleObject progId="프레젠테이션" dvAspect="DVASPECT_ICON" shapeId="3074" r:id="rId6"/>
      </mc:Fallback>
    </mc:AlternateContent>
    <mc:AlternateContent xmlns:mc="http://schemas.openxmlformats.org/markup-compatibility/2006">
      <mc:Choice Requires="x14">
        <oleObject progId="프레젠테이션" dvAspect="DVASPECT_ICON" shapeId="3075" r:id="rId7">
          <objectPr defaultSize="0" autoPict="0" r:id="rId8">
            <anchor moveWithCells="1">
              <from>
                <xdr:col>4</xdr:col>
                <xdr:colOff>1657350</xdr:colOff>
                <xdr:row>164</xdr:row>
                <xdr:rowOff>762000</xdr:rowOff>
              </from>
              <to>
                <xdr:col>4</xdr:col>
                <xdr:colOff>1800225</xdr:colOff>
                <xdr:row>164</xdr:row>
                <xdr:rowOff>866775</xdr:rowOff>
              </to>
            </anchor>
          </objectPr>
        </oleObject>
      </mc:Choice>
      <mc:Fallback>
        <oleObject progId="프레젠테이션" dvAspect="DVASPECT_ICON" shapeId="3075" r:id="rId7"/>
      </mc:Fallback>
    </mc:AlternateContent>
    <mc:AlternateContent xmlns:mc="http://schemas.openxmlformats.org/markup-compatibility/2006">
      <mc:Choice Requires="x14">
        <oleObject progId="Acrobat Document" dvAspect="DVASPECT_ICON" shapeId="3076" r:id="rId9">
          <objectPr defaultSize="0" autoPict="0" r:id="rId10">
            <anchor moveWithCells="1">
              <from>
                <xdr:col>4</xdr:col>
                <xdr:colOff>4810125</xdr:colOff>
                <xdr:row>95</xdr:row>
                <xdr:rowOff>371475</xdr:rowOff>
              </from>
              <to>
                <xdr:col>4</xdr:col>
                <xdr:colOff>4924425</xdr:colOff>
                <xdr:row>96</xdr:row>
                <xdr:rowOff>0</xdr:rowOff>
              </to>
            </anchor>
          </objectPr>
        </oleObject>
      </mc:Choice>
      <mc:Fallback>
        <oleObject progId="Acrobat Document" dvAspect="DVASPECT_ICON" shapeId="3076" r:id="rId9"/>
      </mc:Fallback>
    </mc:AlternateContent>
    <mc:AlternateContent xmlns:mc="http://schemas.openxmlformats.org/markup-compatibility/2006">
      <mc:Choice Requires="x14">
        <oleObject progId="Acrobat Document" dvAspect="DVASPECT_ICON" shapeId="3077" r:id="rId11">
          <objectPr defaultSize="0" autoPict="0" r:id="rId10">
            <anchor moveWithCells="1">
              <from>
                <xdr:col>4</xdr:col>
                <xdr:colOff>4819650</xdr:colOff>
                <xdr:row>96</xdr:row>
                <xdr:rowOff>542925</xdr:rowOff>
              </from>
              <to>
                <xdr:col>4</xdr:col>
                <xdr:colOff>4933950</xdr:colOff>
                <xdr:row>97</xdr:row>
                <xdr:rowOff>0</xdr:rowOff>
              </to>
            </anchor>
          </objectPr>
        </oleObject>
      </mc:Choice>
      <mc:Fallback>
        <oleObject progId="Acrobat Document" dvAspect="DVASPECT_ICON" shapeId="3077" r:id="rId11"/>
      </mc:Fallback>
    </mc:AlternateContent>
    <mc:AlternateContent xmlns:mc="http://schemas.openxmlformats.org/markup-compatibility/2006">
      <mc:Choice Requires="x14">
        <oleObject progId="Acrobat Document" dvAspect="DVASPECT_ICON" shapeId="3078" r:id="rId12">
          <objectPr defaultSize="0" autoPict="0" r:id="rId13">
            <anchor moveWithCells="1">
              <from>
                <xdr:col>4</xdr:col>
                <xdr:colOff>3276600</xdr:colOff>
                <xdr:row>167</xdr:row>
                <xdr:rowOff>209550</xdr:rowOff>
              </from>
              <to>
                <xdr:col>4</xdr:col>
                <xdr:colOff>3419475</xdr:colOff>
                <xdr:row>167</xdr:row>
                <xdr:rowOff>314325</xdr:rowOff>
              </to>
            </anchor>
          </objectPr>
        </oleObject>
      </mc:Choice>
      <mc:Fallback>
        <oleObject progId="Acrobat Document" dvAspect="DVASPECT_ICON" shapeId="3078" r:id="rId12"/>
      </mc:Fallback>
    </mc:AlternateContent>
    <mc:AlternateContent xmlns:mc="http://schemas.openxmlformats.org/markup-compatibility/2006">
      <mc:Choice Requires="x14">
        <oleObject progId="Acrobat Document" dvAspect="DVASPECT_ICON" shapeId="3079" r:id="rId14">
          <objectPr defaultSize="0" autoPict="0" r:id="rId15">
            <anchor moveWithCells="1">
              <from>
                <xdr:col>4</xdr:col>
                <xdr:colOff>4352925</xdr:colOff>
                <xdr:row>168</xdr:row>
                <xdr:rowOff>552450</xdr:rowOff>
              </from>
              <to>
                <xdr:col>4</xdr:col>
                <xdr:colOff>4467225</xdr:colOff>
                <xdr:row>168</xdr:row>
                <xdr:rowOff>647700</xdr:rowOff>
              </to>
            </anchor>
          </objectPr>
        </oleObject>
      </mc:Choice>
      <mc:Fallback>
        <oleObject progId="Acrobat Document" dvAspect="DVASPECT_ICON" shapeId="3079" r:id="rId14"/>
      </mc:Fallback>
    </mc:AlternateContent>
    <mc:AlternateContent xmlns:mc="http://schemas.openxmlformats.org/markup-compatibility/2006">
      <mc:Choice Requires="x14">
        <oleObject progId="포장기 셸 개체" dvAspect="DVASPECT_ICON" shapeId="3080" r:id="rId16">
          <objectPr defaultSize="0" autoPict="0" r:id="rId17">
            <anchor moveWithCells="1">
              <from>
                <xdr:col>4</xdr:col>
                <xdr:colOff>5162550</xdr:colOff>
                <xdr:row>175</xdr:row>
                <xdr:rowOff>371475</xdr:rowOff>
              </from>
              <to>
                <xdr:col>4</xdr:col>
                <xdr:colOff>5267325</xdr:colOff>
                <xdr:row>176</xdr:row>
                <xdr:rowOff>0</xdr:rowOff>
              </to>
            </anchor>
          </objectPr>
        </oleObject>
      </mc:Choice>
      <mc:Fallback>
        <oleObject progId="포장기 셸 개체" dvAspect="DVASPECT_ICON" shapeId="3080" r:id="rId16"/>
      </mc:Fallback>
    </mc:AlternateContent>
    <mc:AlternateContent xmlns:mc="http://schemas.openxmlformats.org/markup-compatibility/2006">
      <mc:Choice Requires="x14">
        <oleObject progId="Acrobat Document" dvAspect="DVASPECT_ICON" shapeId="3082" r:id="rId18">
          <objectPr defaultSize="0" autoPict="0" r:id="rId19">
            <anchor moveWithCells="1">
              <from>
                <xdr:col>4</xdr:col>
                <xdr:colOff>5572125</xdr:colOff>
                <xdr:row>167</xdr:row>
                <xdr:rowOff>1038225</xdr:rowOff>
              </from>
              <to>
                <xdr:col>4</xdr:col>
                <xdr:colOff>5715000</xdr:colOff>
                <xdr:row>167</xdr:row>
                <xdr:rowOff>1143000</xdr:rowOff>
              </to>
            </anchor>
          </objectPr>
        </oleObject>
      </mc:Choice>
      <mc:Fallback>
        <oleObject progId="Acrobat Document" dvAspect="DVASPECT_ICON" shapeId="3082" r:id="rId18"/>
      </mc:Fallback>
    </mc:AlternateContent>
    <mc:AlternateContent xmlns:mc="http://schemas.openxmlformats.org/markup-compatibility/2006">
      <mc:Choice Requires="x14">
        <oleObject progId="Acrobat Document" dvAspect="DVASPECT_ICON" shapeId="3083" r:id="rId20">
          <objectPr defaultSize="0" autoPict="0" r:id="rId21">
            <anchor moveWithCells="1">
              <from>
                <xdr:col>4</xdr:col>
                <xdr:colOff>5429250</xdr:colOff>
                <xdr:row>167</xdr:row>
                <xdr:rowOff>1209675</xdr:rowOff>
              </from>
              <to>
                <xdr:col>4</xdr:col>
                <xdr:colOff>5572125</xdr:colOff>
                <xdr:row>167</xdr:row>
                <xdr:rowOff>1314450</xdr:rowOff>
              </to>
            </anchor>
          </objectPr>
        </oleObject>
      </mc:Choice>
      <mc:Fallback>
        <oleObject progId="Acrobat Document" dvAspect="DVASPECT_ICON" shapeId="3083" r:id="rId20"/>
      </mc:Fallback>
    </mc:AlternateContent>
    <mc:AlternateContent xmlns:mc="http://schemas.openxmlformats.org/markup-compatibility/2006">
      <mc:Choice Requires="x14">
        <oleObject progId="Acrobat Document" dvAspect="DVASPECT_ICON" shapeId="3084" r:id="rId22">
          <objectPr defaultSize="0" autoPict="0" r:id="rId23">
            <anchor moveWithCells="1">
              <from>
                <xdr:col>4</xdr:col>
                <xdr:colOff>1266825</xdr:colOff>
                <xdr:row>98</xdr:row>
                <xdr:rowOff>447675</xdr:rowOff>
              </from>
              <to>
                <xdr:col>4</xdr:col>
                <xdr:colOff>1381125</xdr:colOff>
                <xdr:row>98</xdr:row>
                <xdr:rowOff>552450</xdr:rowOff>
              </to>
            </anchor>
          </objectPr>
        </oleObject>
      </mc:Choice>
      <mc:Fallback>
        <oleObject progId="Acrobat Document" dvAspect="DVASPECT_ICON" shapeId="3084" r:id="rId22"/>
      </mc:Fallback>
    </mc:AlternateContent>
    <mc:AlternateContent xmlns:mc="http://schemas.openxmlformats.org/markup-compatibility/2006">
      <mc:Choice Requires="x14">
        <oleObject progId="프레젠테이션" dvAspect="DVASPECT_ICON" shapeId="3085" r:id="rId24">
          <objectPr defaultSize="0" autoPict="0" r:id="rId25">
            <anchor moveWithCells="1">
              <from>
                <xdr:col>4</xdr:col>
                <xdr:colOff>3990975</xdr:colOff>
                <xdr:row>135</xdr:row>
                <xdr:rowOff>561975</xdr:rowOff>
              </from>
              <to>
                <xdr:col>4</xdr:col>
                <xdr:colOff>4133850</xdr:colOff>
                <xdr:row>135</xdr:row>
                <xdr:rowOff>666750</xdr:rowOff>
              </to>
            </anchor>
          </objectPr>
        </oleObject>
      </mc:Choice>
      <mc:Fallback>
        <oleObject progId="프레젠테이션" dvAspect="DVASPECT_ICON" shapeId="3085" r:id="rId24"/>
      </mc:Fallback>
    </mc:AlternateContent>
    <mc:AlternateContent xmlns:mc="http://schemas.openxmlformats.org/markup-compatibility/2006">
      <mc:Choice Requires="x14">
        <oleObject progId="Acrobat Document" dvAspect="DVASPECT_ICON" shapeId="3088" r:id="rId26">
          <objectPr defaultSize="0" autoPict="0" r:id="rId27">
            <anchor moveWithCells="1">
              <from>
                <xdr:col>1</xdr:col>
                <xdr:colOff>4067175</xdr:colOff>
                <xdr:row>99</xdr:row>
                <xdr:rowOff>1543050</xdr:rowOff>
              </from>
              <to>
                <xdr:col>1</xdr:col>
                <xdr:colOff>4181475</xdr:colOff>
                <xdr:row>100</xdr:row>
                <xdr:rowOff>0</xdr:rowOff>
              </to>
            </anchor>
          </objectPr>
        </oleObject>
      </mc:Choice>
      <mc:Fallback>
        <oleObject progId="Acrobat Document" dvAspect="DVASPECT_ICON" shapeId="3088" r:id="rId26"/>
      </mc:Fallback>
    </mc:AlternateContent>
    <mc:AlternateContent xmlns:mc="http://schemas.openxmlformats.org/markup-compatibility/2006">
      <mc:Choice Requires="x14">
        <oleObject progId="프레젠테이션" dvAspect="DVASPECT_ICON" shapeId="3092" r:id="rId28">
          <objectPr defaultSize="0" autoPict="0" r:id="rId29">
            <anchor moveWithCells="1">
              <from>
                <xdr:col>4</xdr:col>
                <xdr:colOff>1847850</xdr:colOff>
                <xdr:row>101</xdr:row>
                <xdr:rowOff>361950</xdr:rowOff>
              </from>
              <to>
                <xdr:col>4</xdr:col>
                <xdr:colOff>1990725</xdr:colOff>
                <xdr:row>101</xdr:row>
                <xdr:rowOff>466725</xdr:rowOff>
              </to>
            </anchor>
          </objectPr>
        </oleObject>
      </mc:Choice>
      <mc:Fallback>
        <oleObject progId="프레젠테이션" dvAspect="DVASPECT_ICON" shapeId="3092" r:id="rId28"/>
      </mc:Fallback>
    </mc:AlternateContent>
    <mc:AlternateContent xmlns:mc="http://schemas.openxmlformats.org/markup-compatibility/2006">
      <mc:Choice Requires="x14">
        <oleObject progId="프레젠테이션" dvAspect="DVASPECT_ICON" shapeId="3095" r:id="rId30">
          <objectPr defaultSize="0" autoPict="0" r:id="rId31">
            <anchor moveWithCells="1">
              <from>
                <xdr:col>4</xdr:col>
                <xdr:colOff>1895475</xdr:colOff>
                <xdr:row>179</xdr:row>
                <xdr:rowOff>1914525</xdr:rowOff>
              </from>
              <to>
                <xdr:col>4</xdr:col>
                <xdr:colOff>2047875</xdr:colOff>
                <xdr:row>179</xdr:row>
                <xdr:rowOff>1914525</xdr:rowOff>
              </to>
            </anchor>
          </objectPr>
        </oleObject>
      </mc:Choice>
      <mc:Fallback>
        <oleObject progId="프레젠테이션" dvAspect="DVASPECT_ICON" shapeId="3095" r:id="rId30"/>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2</vt:i4>
      </vt:variant>
    </vt:vector>
  </HeadingPairs>
  <TitlesOfParts>
    <vt:vector size="2" baseType="lpstr">
      <vt:lpstr>RFP 기능목록(TMS)</vt:lpstr>
      <vt:lpstr>RFP 기능목록(공공TMS)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dc:creator>
  <cp:lastModifiedBy>bskim</cp:lastModifiedBy>
  <dcterms:created xsi:type="dcterms:W3CDTF">2015-05-18T02:50:56Z</dcterms:created>
  <dcterms:modified xsi:type="dcterms:W3CDTF">2021-03-31T02:49:42Z</dcterms:modified>
</cp:coreProperties>
</file>